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bookViews>
    <workbookView xWindow="0" yWindow="0" windowWidth="10785" windowHeight="6630" tabRatio="599"/>
  </bookViews>
  <sheets>
    <sheet name="obroty" sheetId="3" r:id="rId1"/>
    <sheet name="wykaz pracowników" sheetId="5" r:id="rId2"/>
  </sheets>
  <definedNames>
    <definedName name="_xlnm.Print_Area" localSheetId="0">obroty!$B$4:$E$16</definedName>
    <definedName name="_xlnm.Print_Area" localSheetId="1">'wykaz pracowników'!$A$3:$K$2010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I13" i="5" s="1"/>
  <c r="J13" i="5" s="1"/>
  <c r="K13" i="5" s="1"/>
  <c r="H14" i="5"/>
  <c r="I14" i="5" s="1"/>
  <c r="J14" i="5" s="1"/>
  <c r="K14" i="5" s="1"/>
  <c r="H15" i="5"/>
  <c r="I15" i="5" s="1"/>
  <c r="J15" i="5" s="1"/>
  <c r="K15" i="5" s="1"/>
  <c r="H16" i="5"/>
  <c r="I16" i="5" s="1"/>
  <c r="J16" i="5" s="1"/>
  <c r="K16" i="5"/>
  <c r="H17" i="5"/>
  <c r="I17" i="5" s="1"/>
  <c r="J17" i="5" s="1"/>
  <c r="K17" i="5" s="1"/>
  <c r="H18" i="5"/>
  <c r="I18" i="5" s="1"/>
  <c r="J18" i="5" s="1"/>
  <c r="K18" i="5" s="1"/>
  <c r="H19" i="5"/>
  <c r="I19" i="5" s="1"/>
  <c r="J19" i="5" s="1"/>
  <c r="K19" i="5" s="1"/>
  <c r="H20" i="5"/>
  <c r="I20" i="5" s="1"/>
  <c r="J20" i="5" s="1"/>
  <c r="K20" i="5"/>
  <c r="H21" i="5"/>
  <c r="I21" i="5" s="1"/>
  <c r="J21" i="5" s="1"/>
  <c r="K21" i="5" s="1"/>
  <c r="H22" i="5"/>
  <c r="I22" i="5" s="1"/>
  <c r="J22" i="5" s="1"/>
  <c r="K22" i="5" s="1"/>
  <c r="H23" i="5"/>
  <c r="I23" i="5" s="1"/>
  <c r="J23" i="5" s="1"/>
  <c r="K23" i="5" s="1"/>
  <c r="H24" i="5"/>
  <c r="I24" i="5" s="1"/>
  <c r="J24" i="5" s="1"/>
  <c r="K24" i="5"/>
  <c r="H25" i="5"/>
  <c r="I25" i="5" s="1"/>
  <c r="J25" i="5" s="1"/>
  <c r="K25" i="5" s="1"/>
  <c r="H26" i="5"/>
  <c r="I26" i="5" s="1"/>
  <c r="J26" i="5" s="1"/>
  <c r="K26" i="5" s="1"/>
  <c r="H27" i="5"/>
  <c r="I27" i="5" s="1"/>
  <c r="J27" i="5" s="1"/>
  <c r="K27" i="5" s="1"/>
  <c r="H28" i="5"/>
  <c r="I28" i="5" s="1"/>
  <c r="J28" i="5" s="1"/>
  <c r="K28" i="5"/>
  <c r="H29" i="5"/>
  <c r="I29" i="5" s="1"/>
  <c r="J29" i="5" s="1"/>
  <c r="K29" i="5" s="1"/>
  <c r="H30" i="5"/>
  <c r="I30" i="5" s="1"/>
  <c r="J30" i="5" s="1"/>
  <c r="K30" i="5" s="1"/>
  <c r="H31" i="5"/>
  <c r="I31" i="5" s="1"/>
  <c r="J31" i="5" s="1"/>
  <c r="K31" i="5" s="1"/>
  <c r="H32" i="5"/>
  <c r="I32" i="5" s="1"/>
  <c r="J32" i="5" s="1"/>
  <c r="K32" i="5"/>
  <c r="H33" i="5"/>
  <c r="I33" i="5" s="1"/>
  <c r="J33" i="5" s="1"/>
  <c r="K33" i="5" s="1"/>
  <c r="H34" i="5"/>
  <c r="I34" i="5" s="1"/>
  <c r="J34" i="5" s="1"/>
  <c r="K34" i="5" s="1"/>
  <c r="H35" i="5"/>
  <c r="I35" i="5" s="1"/>
  <c r="J35" i="5" s="1"/>
  <c r="K35" i="5" s="1"/>
  <c r="H36" i="5"/>
  <c r="I36" i="5" s="1"/>
  <c r="J36" i="5" s="1"/>
  <c r="K36" i="5"/>
  <c r="H37" i="5"/>
  <c r="I37" i="5" s="1"/>
  <c r="J37" i="5" s="1"/>
  <c r="K37" i="5" s="1"/>
  <c r="H38" i="5"/>
  <c r="I38" i="5" s="1"/>
  <c r="J38" i="5" s="1"/>
  <c r="K38" i="5" s="1"/>
  <c r="H39" i="5"/>
  <c r="I39" i="5" s="1"/>
  <c r="J39" i="5" s="1"/>
  <c r="K39" i="5" s="1"/>
  <c r="H40" i="5"/>
  <c r="I40" i="5" s="1"/>
  <c r="J40" i="5" s="1"/>
  <c r="K40" i="5"/>
  <c r="H41" i="5"/>
  <c r="I41" i="5" s="1"/>
  <c r="J41" i="5" s="1"/>
  <c r="K41" i="5" s="1"/>
  <c r="H42" i="5"/>
  <c r="I42" i="5" s="1"/>
  <c r="J42" i="5" s="1"/>
  <c r="K42" i="5" s="1"/>
  <c r="H43" i="5"/>
  <c r="I43" i="5" s="1"/>
  <c r="J43" i="5" s="1"/>
  <c r="K43" i="5" s="1"/>
  <c r="H44" i="5"/>
  <c r="I44" i="5" s="1"/>
  <c r="J44" i="5" s="1"/>
  <c r="K44" i="5"/>
  <c r="H45" i="5"/>
  <c r="I45" i="5" s="1"/>
  <c r="J45" i="5" s="1"/>
  <c r="K45" i="5" s="1"/>
  <c r="H46" i="5"/>
  <c r="I46" i="5" s="1"/>
  <c r="J46" i="5" s="1"/>
  <c r="K46" i="5" s="1"/>
  <c r="H47" i="5"/>
  <c r="I47" i="5" s="1"/>
  <c r="J47" i="5" s="1"/>
  <c r="K47" i="5" s="1"/>
  <c r="H48" i="5"/>
  <c r="I48" i="5" s="1"/>
  <c r="J48" i="5" s="1"/>
  <c r="K48" i="5"/>
  <c r="H49" i="5"/>
  <c r="I49" i="5" s="1"/>
  <c r="J49" i="5" s="1"/>
  <c r="K49" i="5" s="1"/>
  <c r="H50" i="5"/>
  <c r="I50" i="5" s="1"/>
  <c r="J50" i="5" s="1"/>
  <c r="K50" i="5" s="1"/>
  <c r="H51" i="5"/>
  <c r="I51" i="5" s="1"/>
  <c r="J51" i="5" s="1"/>
  <c r="K51" i="5" s="1"/>
  <c r="H52" i="5"/>
  <c r="I52" i="5" s="1"/>
  <c r="J52" i="5" s="1"/>
  <c r="K52" i="5"/>
  <c r="H53" i="5"/>
  <c r="I53" i="5" s="1"/>
  <c r="J53" i="5" s="1"/>
  <c r="K53" i="5" s="1"/>
  <c r="H54" i="5"/>
  <c r="I54" i="5" s="1"/>
  <c r="J54" i="5" s="1"/>
  <c r="K54" i="5" s="1"/>
  <c r="H55" i="5"/>
  <c r="I55" i="5" s="1"/>
  <c r="J55" i="5" s="1"/>
  <c r="K55" i="5" s="1"/>
  <c r="H56" i="5"/>
  <c r="I56" i="5" s="1"/>
  <c r="J56" i="5" s="1"/>
  <c r="K56" i="5" s="1"/>
  <c r="H57" i="5"/>
  <c r="I57" i="5" s="1"/>
  <c r="J57" i="5" s="1"/>
  <c r="K57" i="5" s="1"/>
  <c r="H58" i="5"/>
  <c r="I58" i="5" s="1"/>
  <c r="J58" i="5" s="1"/>
  <c r="K58" i="5" s="1"/>
  <c r="H59" i="5"/>
  <c r="I59" i="5" s="1"/>
  <c r="J59" i="5" s="1"/>
  <c r="K59" i="5" s="1"/>
  <c r="H60" i="5"/>
  <c r="I60" i="5" s="1"/>
  <c r="J60" i="5" s="1"/>
  <c r="K60" i="5"/>
  <c r="H61" i="5"/>
  <c r="I61" i="5" s="1"/>
  <c r="J61" i="5" s="1"/>
  <c r="K61" i="5" s="1"/>
  <c r="H62" i="5"/>
  <c r="I62" i="5" s="1"/>
  <c r="J62" i="5" s="1"/>
  <c r="K62" i="5" s="1"/>
  <c r="H63" i="5"/>
  <c r="I63" i="5" s="1"/>
  <c r="J63" i="5" s="1"/>
  <c r="K63" i="5" s="1"/>
  <c r="H64" i="5"/>
  <c r="I64" i="5" s="1"/>
  <c r="J64" i="5" s="1"/>
  <c r="K64" i="5"/>
  <c r="H65" i="5"/>
  <c r="I65" i="5" s="1"/>
  <c r="J65" i="5" s="1"/>
  <c r="K65" i="5" s="1"/>
  <c r="H66" i="5"/>
  <c r="I66" i="5" s="1"/>
  <c r="J66" i="5" s="1"/>
  <c r="K66" i="5" s="1"/>
  <c r="H67" i="5"/>
  <c r="I67" i="5" s="1"/>
  <c r="J67" i="5" s="1"/>
  <c r="K67" i="5" s="1"/>
  <c r="H68" i="5"/>
  <c r="I68" i="5" s="1"/>
  <c r="J68" i="5" s="1"/>
  <c r="K68" i="5"/>
  <c r="H69" i="5"/>
  <c r="I69" i="5" s="1"/>
  <c r="J69" i="5" s="1"/>
  <c r="K69" i="5" s="1"/>
  <c r="H70" i="5"/>
  <c r="I70" i="5" s="1"/>
  <c r="J70" i="5" s="1"/>
  <c r="K70" i="5" s="1"/>
  <c r="H71" i="5"/>
  <c r="I71" i="5" s="1"/>
  <c r="J71" i="5" s="1"/>
  <c r="K71" i="5" s="1"/>
  <c r="H72" i="5"/>
  <c r="I72" i="5" s="1"/>
  <c r="J72" i="5" s="1"/>
  <c r="K72" i="5" s="1"/>
  <c r="H73" i="5"/>
  <c r="I73" i="5" s="1"/>
  <c r="J73" i="5" s="1"/>
  <c r="K73" i="5" s="1"/>
  <c r="H74" i="5"/>
  <c r="I74" i="5" s="1"/>
  <c r="J74" i="5" s="1"/>
  <c r="K74" i="5" s="1"/>
  <c r="H75" i="5"/>
  <c r="I75" i="5" s="1"/>
  <c r="J75" i="5" s="1"/>
  <c r="K75" i="5" s="1"/>
  <c r="H76" i="5"/>
  <c r="I76" i="5" s="1"/>
  <c r="J76" i="5" s="1"/>
  <c r="K76" i="5"/>
  <c r="H77" i="5"/>
  <c r="I77" i="5" s="1"/>
  <c r="J77" i="5" s="1"/>
  <c r="K77" i="5" s="1"/>
  <c r="H78" i="5"/>
  <c r="I78" i="5" s="1"/>
  <c r="J78" i="5" s="1"/>
  <c r="K78" i="5" s="1"/>
  <c r="H79" i="5"/>
  <c r="I79" i="5" s="1"/>
  <c r="J79" i="5" s="1"/>
  <c r="K79" i="5" s="1"/>
  <c r="H80" i="5"/>
  <c r="I80" i="5" s="1"/>
  <c r="J80" i="5" s="1"/>
  <c r="K80" i="5"/>
  <c r="H81" i="5"/>
  <c r="I81" i="5" s="1"/>
  <c r="J81" i="5" s="1"/>
  <c r="K81" i="5" s="1"/>
  <c r="H82" i="5"/>
  <c r="I82" i="5" s="1"/>
  <c r="J82" i="5" s="1"/>
  <c r="K82" i="5" s="1"/>
  <c r="H83" i="5"/>
  <c r="I83" i="5" s="1"/>
  <c r="J83" i="5" s="1"/>
  <c r="K83" i="5" s="1"/>
  <c r="H84" i="5"/>
  <c r="I84" i="5" s="1"/>
  <c r="J84" i="5" s="1"/>
  <c r="K84" i="5"/>
  <c r="H85" i="5"/>
  <c r="I85" i="5" s="1"/>
  <c r="J85" i="5" s="1"/>
  <c r="K85" i="5" s="1"/>
  <c r="H86" i="5"/>
  <c r="I86" i="5" s="1"/>
  <c r="J86" i="5" s="1"/>
  <c r="K86" i="5"/>
  <c r="H87" i="5"/>
  <c r="I87" i="5" s="1"/>
  <c r="J87" i="5" s="1"/>
  <c r="K87" i="5" s="1"/>
  <c r="H88" i="5"/>
  <c r="I88" i="5" s="1"/>
  <c r="J88" i="5" s="1"/>
  <c r="K88" i="5" s="1"/>
  <c r="H89" i="5"/>
  <c r="I89" i="5" s="1"/>
  <c r="J89" i="5" s="1"/>
  <c r="K89" i="5" s="1"/>
  <c r="H90" i="5"/>
  <c r="I90" i="5" s="1"/>
  <c r="J90" i="5" s="1"/>
  <c r="K90" i="5" s="1"/>
  <c r="H91" i="5"/>
  <c r="I91" i="5" s="1"/>
  <c r="J91" i="5" s="1"/>
  <c r="K91" i="5" s="1"/>
  <c r="H92" i="5"/>
  <c r="I92" i="5" s="1"/>
  <c r="J92" i="5" s="1"/>
  <c r="K92" i="5" s="1"/>
  <c r="H93" i="5"/>
  <c r="I93" i="5" s="1"/>
  <c r="J93" i="5" s="1"/>
  <c r="K93" i="5" s="1"/>
  <c r="H94" i="5"/>
  <c r="I94" i="5" s="1"/>
  <c r="J94" i="5" s="1"/>
  <c r="K94" i="5" s="1"/>
  <c r="H95" i="5"/>
  <c r="I95" i="5" s="1"/>
  <c r="J95" i="5" s="1"/>
  <c r="K95" i="5" s="1"/>
  <c r="H96" i="5"/>
  <c r="I96" i="5" s="1"/>
  <c r="J96" i="5" s="1"/>
  <c r="K96" i="5"/>
  <c r="H97" i="5"/>
  <c r="I97" i="5" s="1"/>
  <c r="J97" i="5" s="1"/>
  <c r="K97" i="5" s="1"/>
  <c r="H98" i="5"/>
  <c r="I98" i="5" s="1"/>
  <c r="J98" i="5" s="1"/>
  <c r="K98" i="5" s="1"/>
  <c r="H99" i="5"/>
  <c r="I99" i="5" s="1"/>
  <c r="J99" i="5" s="1"/>
  <c r="K99" i="5" s="1"/>
  <c r="H100" i="5"/>
  <c r="I100" i="5" s="1"/>
  <c r="J100" i="5" s="1"/>
  <c r="K100" i="5"/>
  <c r="H101" i="5"/>
  <c r="I101" i="5" s="1"/>
  <c r="J101" i="5" s="1"/>
  <c r="K101" i="5" s="1"/>
  <c r="H102" i="5"/>
  <c r="I102" i="5" s="1"/>
  <c r="J102" i="5" s="1"/>
  <c r="K102" i="5" s="1"/>
  <c r="H103" i="5"/>
  <c r="I103" i="5" s="1"/>
  <c r="J103" i="5" s="1"/>
  <c r="K103" i="5" s="1"/>
  <c r="H104" i="5"/>
  <c r="I104" i="5" s="1"/>
  <c r="J104" i="5" s="1"/>
  <c r="K104" i="5" s="1"/>
  <c r="H105" i="5"/>
  <c r="I105" i="5" s="1"/>
  <c r="J105" i="5" s="1"/>
  <c r="K105" i="5" s="1"/>
  <c r="H106" i="5"/>
  <c r="I106" i="5" s="1"/>
  <c r="J106" i="5" s="1"/>
  <c r="K106" i="5" s="1"/>
  <c r="H107" i="5"/>
  <c r="I107" i="5" s="1"/>
  <c r="J107" i="5" s="1"/>
  <c r="K107" i="5" s="1"/>
  <c r="H108" i="5"/>
  <c r="I108" i="5" s="1"/>
  <c r="J108" i="5" s="1"/>
  <c r="K108" i="5"/>
  <c r="H109" i="5"/>
  <c r="I109" i="5" s="1"/>
  <c r="J109" i="5" s="1"/>
  <c r="K109" i="5" s="1"/>
  <c r="H110" i="5"/>
  <c r="I110" i="5" s="1"/>
  <c r="J110" i="5" s="1"/>
  <c r="K110" i="5" s="1"/>
  <c r="H111" i="5"/>
  <c r="I111" i="5" s="1"/>
  <c r="J111" i="5" s="1"/>
  <c r="K111" i="5" s="1"/>
  <c r="H112" i="5"/>
  <c r="I112" i="5" s="1"/>
  <c r="J112" i="5" s="1"/>
  <c r="K112" i="5"/>
  <c r="H113" i="5"/>
  <c r="I113" i="5" s="1"/>
  <c r="J113" i="5" s="1"/>
  <c r="K113" i="5" s="1"/>
  <c r="H114" i="5"/>
  <c r="I114" i="5" s="1"/>
  <c r="J114" i="5" s="1"/>
  <c r="K114" i="5" s="1"/>
  <c r="H115" i="5"/>
  <c r="I115" i="5" s="1"/>
  <c r="J115" i="5" s="1"/>
  <c r="K115" i="5" s="1"/>
  <c r="H116" i="5"/>
  <c r="I116" i="5" s="1"/>
  <c r="J116" i="5" s="1"/>
  <c r="K116" i="5"/>
  <c r="H117" i="5"/>
  <c r="I117" i="5" s="1"/>
  <c r="J117" i="5" s="1"/>
  <c r="K117" i="5" s="1"/>
  <c r="H118" i="5"/>
  <c r="I118" i="5" s="1"/>
  <c r="J118" i="5" s="1"/>
  <c r="K118" i="5" s="1"/>
  <c r="H119" i="5"/>
  <c r="I119" i="5" s="1"/>
  <c r="J119" i="5" s="1"/>
  <c r="K119" i="5" s="1"/>
  <c r="H120" i="5"/>
  <c r="I120" i="5" s="1"/>
  <c r="J120" i="5" s="1"/>
  <c r="K120" i="5" s="1"/>
  <c r="H121" i="5"/>
  <c r="I121" i="5" s="1"/>
  <c r="J121" i="5" s="1"/>
  <c r="K121" i="5" s="1"/>
  <c r="H122" i="5"/>
  <c r="I122" i="5" s="1"/>
  <c r="J122" i="5" s="1"/>
  <c r="K122" i="5" s="1"/>
  <c r="H123" i="5"/>
  <c r="I123" i="5" s="1"/>
  <c r="J123" i="5" s="1"/>
  <c r="K123" i="5" s="1"/>
  <c r="H124" i="5"/>
  <c r="I124" i="5" s="1"/>
  <c r="J124" i="5" s="1"/>
  <c r="K124" i="5" s="1"/>
  <c r="H125" i="5"/>
  <c r="I125" i="5" s="1"/>
  <c r="J125" i="5" s="1"/>
  <c r="K125" i="5" s="1"/>
  <c r="H126" i="5"/>
  <c r="I126" i="5" s="1"/>
  <c r="J126" i="5" s="1"/>
  <c r="K126" i="5" s="1"/>
  <c r="H127" i="5"/>
  <c r="I127" i="5" s="1"/>
  <c r="J127" i="5" s="1"/>
  <c r="K127" i="5" s="1"/>
  <c r="H128" i="5"/>
  <c r="I128" i="5" s="1"/>
  <c r="J128" i="5" s="1"/>
  <c r="K128" i="5"/>
  <c r="H129" i="5"/>
  <c r="I129" i="5" s="1"/>
  <c r="J129" i="5" s="1"/>
  <c r="K129" i="5" s="1"/>
  <c r="H130" i="5"/>
  <c r="I130" i="5" s="1"/>
  <c r="J130" i="5" s="1"/>
  <c r="K130" i="5" s="1"/>
  <c r="H131" i="5"/>
  <c r="I131" i="5" s="1"/>
  <c r="J131" i="5" s="1"/>
  <c r="K131" i="5" s="1"/>
  <c r="H132" i="5"/>
  <c r="I132" i="5" s="1"/>
  <c r="J132" i="5" s="1"/>
  <c r="K132" i="5"/>
  <c r="H133" i="5"/>
  <c r="I133" i="5" s="1"/>
  <c r="J133" i="5" s="1"/>
  <c r="K133" i="5" s="1"/>
  <c r="H134" i="5"/>
  <c r="I134" i="5" s="1"/>
  <c r="J134" i="5" s="1"/>
  <c r="K134" i="5" s="1"/>
  <c r="H135" i="5"/>
  <c r="I135" i="5" s="1"/>
  <c r="J135" i="5" s="1"/>
  <c r="K135" i="5" s="1"/>
  <c r="H136" i="5"/>
  <c r="I136" i="5" s="1"/>
  <c r="J136" i="5" s="1"/>
  <c r="K136" i="5" s="1"/>
  <c r="H137" i="5"/>
  <c r="I137" i="5" s="1"/>
  <c r="J137" i="5" s="1"/>
  <c r="K137" i="5" s="1"/>
  <c r="H138" i="5"/>
  <c r="I138" i="5" s="1"/>
  <c r="J138" i="5" s="1"/>
  <c r="K138" i="5" s="1"/>
  <c r="H139" i="5"/>
  <c r="I139" i="5" s="1"/>
  <c r="J139" i="5" s="1"/>
  <c r="K139" i="5" s="1"/>
  <c r="H140" i="5"/>
  <c r="I140" i="5" s="1"/>
  <c r="J140" i="5" s="1"/>
  <c r="K140" i="5"/>
  <c r="H141" i="5"/>
  <c r="I141" i="5" s="1"/>
  <c r="J141" i="5" s="1"/>
  <c r="K141" i="5" s="1"/>
  <c r="H142" i="5"/>
  <c r="I142" i="5" s="1"/>
  <c r="J142" i="5" s="1"/>
  <c r="K142" i="5" s="1"/>
  <c r="H143" i="5"/>
  <c r="I143" i="5" s="1"/>
  <c r="J143" i="5" s="1"/>
  <c r="K143" i="5" s="1"/>
  <c r="H144" i="5"/>
  <c r="I144" i="5" s="1"/>
  <c r="J144" i="5" s="1"/>
  <c r="K144" i="5"/>
  <c r="H145" i="5"/>
  <c r="I145" i="5" s="1"/>
  <c r="J145" i="5" s="1"/>
  <c r="K145" i="5" s="1"/>
  <c r="H146" i="5"/>
  <c r="I146" i="5" s="1"/>
  <c r="J146" i="5" s="1"/>
  <c r="K146" i="5" s="1"/>
  <c r="H147" i="5"/>
  <c r="I147" i="5" s="1"/>
  <c r="J147" i="5" s="1"/>
  <c r="K147" i="5" s="1"/>
  <c r="H148" i="5"/>
  <c r="I148" i="5" s="1"/>
  <c r="J148" i="5" s="1"/>
  <c r="K148" i="5"/>
  <c r="H149" i="5"/>
  <c r="I149" i="5" s="1"/>
  <c r="J149" i="5" s="1"/>
  <c r="K149" i="5" s="1"/>
  <c r="H150" i="5"/>
  <c r="I150" i="5" s="1"/>
  <c r="J150" i="5" s="1"/>
  <c r="K150" i="5" s="1"/>
  <c r="H151" i="5"/>
  <c r="I151" i="5" s="1"/>
  <c r="J151" i="5" s="1"/>
  <c r="K151" i="5" s="1"/>
  <c r="H152" i="5"/>
  <c r="I152" i="5" s="1"/>
  <c r="J152" i="5" s="1"/>
  <c r="K152" i="5" s="1"/>
  <c r="H153" i="5"/>
  <c r="I153" i="5" s="1"/>
  <c r="J153" i="5" s="1"/>
  <c r="K153" i="5" s="1"/>
  <c r="H154" i="5"/>
  <c r="I154" i="5" s="1"/>
  <c r="J154" i="5" s="1"/>
  <c r="K154" i="5" s="1"/>
  <c r="H155" i="5"/>
  <c r="I155" i="5" s="1"/>
  <c r="J155" i="5" s="1"/>
  <c r="K155" i="5" s="1"/>
  <c r="H156" i="5"/>
  <c r="I156" i="5" s="1"/>
  <c r="J156" i="5" s="1"/>
  <c r="K156" i="5" s="1"/>
  <c r="H157" i="5"/>
  <c r="I157" i="5" s="1"/>
  <c r="J157" i="5" s="1"/>
  <c r="K157" i="5" s="1"/>
  <c r="H158" i="5"/>
  <c r="I158" i="5" s="1"/>
  <c r="J158" i="5" s="1"/>
  <c r="K158" i="5" s="1"/>
  <c r="H159" i="5"/>
  <c r="I159" i="5" s="1"/>
  <c r="J159" i="5" s="1"/>
  <c r="K159" i="5" s="1"/>
  <c r="H160" i="5"/>
  <c r="I160" i="5" s="1"/>
  <c r="J160" i="5" s="1"/>
  <c r="K160" i="5"/>
  <c r="H161" i="5"/>
  <c r="I161" i="5" s="1"/>
  <c r="J161" i="5" s="1"/>
  <c r="K161" i="5" s="1"/>
  <c r="H162" i="5"/>
  <c r="I162" i="5" s="1"/>
  <c r="J162" i="5" s="1"/>
  <c r="K162" i="5" s="1"/>
  <c r="H163" i="5"/>
  <c r="I163" i="5" s="1"/>
  <c r="J163" i="5" s="1"/>
  <c r="K163" i="5" s="1"/>
  <c r="H164" i="5"/>
  <c r="I164" i="5" s="1"/>
  <c r="J164" i="5" s="1"/>
  <c r="K164" i="5"/>
  <c r="H165" i="5"/>
  <c r="I165" i="5" s="1"/>
  <c r="J165" i="5" s="1"/>
  <c r="K165" i="5" s="1"/>
  <c r="H166" i="5"/>
  <c r="I166" i="5" s="1"/>
  <c r="J166" i="5" s="1"/>
  <c r="K166" i="5" s="1"/>
  <c r="H167" i="5"/>
  <c r="I167" i="5" s="1"/>
  <c r="J167" i="5" s="1"/>
  <c r="K167" i="5" s="1"/>
  <c r="H168" i="5"/>
  <c r="I168" i="5"/>
  <c r="J168" i="5" s="1"/>
  <c r="K168" i="5" s="1"/>
  <c r="H169" i="5"/>
  <c r="I169" i="5" s="1"/>
  <c r="J169" i="5" s="1"/>
  <c r="K169" i="5" s="1"/>
  <c r="H170" i="5"/>
  <c r="I170" i="5" s="1"/>
  <c r="J170" i="5"/>
  <c r="K170" i="5" s="1"/>
  <c r="H171" i="5"/>
  <c r="I171" i="5" s="1"/>
  <c r="J171" i="5" s="1"/>
  <c r="K171" i="5" s="1"/>
  <c r="H172" i="5"/>
  <c r="I172" i="5"/>
  <c r="J172" i="5" s="1"/>
  <c r="K172" i="5" s="1"/>
  <c r="H173" i="5"/>
  <c r="I173" i="5" s="1"/>
  <c r="J173" i="5" s="1"/>
  <c r="K173" i="5" s="1"/>
  <c r="H174" i="5"/>
  <c r="I174" i="5" s="1"/>
  <c r="J174" i="5" s="1"/>
  <c r="K174" i="5" s="1"/>
  <c r="H175" i="5"/>
  <c r="I175" i="5" s="1"/>
  <c r="J175" i="5" s="1"/>
  <c r="K175" i="5" s="1"/>
  <c r="H176" i="5"/>
  <c r="I176" i="5"/>
  <c r="J176" i="5"/>
  <c r="K176" i="5" s="1"/>
  <c r="H177" i="5"/>
  <c r="I177" i="5" s="1"/>
  <c r="J177" i="5" s="1"/>
  <c r="K177" i="5" s="1"/>
  <c r="H178" i="5"/>
  <c r="I178" i="5" s="1"/>
  <c r="J178" i="5" s="1"/>
  <c r="K178" i="5" s="1"/>
  <c r="H179" i="5"/>
  <c r="I179" i="5" s="1"/>
  <c r="J179" i="5" s="1"/>
  <c r="K179" i="5" s="1"/>
  <c r="H180" i="5"/>
  <c r="I180" i="5"/>
  <c r="J180" i="5" s="1"/>
  <c r="K180" i="5" s="1"/>
  <c r="H181" i="5"/>
  <c r="I181" i="5" s="1"/>
  <c r="J181" i="5" s="1"/>
  <c r="K181" i="5" s="1"/>
  <c r="H182" i="5"/>
  <c r="I182" i="5" s="1"/>
  <c r="J182" i="5" s="1"/>
  <c r="K182" i="5" s="1"/>
  <c r="H183" i="5"/>
  <c r="I183" i="5" s="1"/>
  <c r="J183" i="5" s="1"/>
  <c r="K183" i="5" s="1"/>
  <c r="H184" i="5"/>
  <c r="I184" i="5" s="1"/>
  <c r="J184" i="5" s="1"/>
  <c r="K184" i="5"/>
  <c r="H185" i="5"/>
  <c r="I185" i="5" s="1"/>
  <c r="J185" i="5" s="1"/>
  <c r="K185" i="5" s="1"/>
  <c r="H186" i="5"/>
  <c r="I186" i="5" s="1"/>
  <c r="J186" i="5" s="1"/>
  <c r="K186" i="5" s="1"/>
  <c r="H187" i="5"/>
  <c r="I187" i="5" s="1"/>
  <c r="J187" i="5" s="1"/>
  <c r="K187" i="5" s="1"/>
  <c r="H188" i="5"/>
  <c r="I188" i="5" s="1"/>
  <c r="J188" i="5" s="1"/>
  <c r="K188" i="5"/>
  <c r="H189" i="5"/>
  <c r="I189" i="5" s="1"/>
  <c r="J189" i="5" s="1"/>
  <c r="K189" i="5" s="1"/>
  <c r="H190" i="5"/>
  <c r="I190" i="5" s="1"/>
  <c r="J190" i="5" s="1"/>
  <c r="K190" i="5" s="1"/>
  <c r="H191" i="5"/>
  <c r="I191" i="5" s="1"/>
  <c r="J191" i="5" s="1"/>
  <c r="K191" i="5" s="1"/>
  <c r="H192" i="5"/>
  <c r="I192" i="5" s="1"/>
  <c r="J192" i="5" s="1"/>
  <c r="K192" i="5"/>
  <c r="H193" i="5"/>
  <c r="I193" i="5" s="1"/>
  <c r="J193" i="5" s="1"/>
  <c r="K193" i="5" s="1"/>
  <c r="H194" i="5"/>
  <c r="I194" i="5" s="1"/>
  <c r="J194" i="5" s="1"/>
  <c r="K194" i="5" s="1"/>
  <c r="H195" i="5"/>
  <c r="I195" i="5" s="1"/>
  <c r="J195" i="5" s="1"/>
  <c r="K195" i="5" s="1"/>
  <c r="H196" i="5"/>
  <c r="I196" i="5" s="1"/>
  <c r="J196" i="5" s="1"/>
  <c r="K196" i="5" s="1"/>
  <c r="H197" i="5"/>
  <c r="I197" i="5" s="1"/>
  <c r="J197" i="5" s="1"/>
  <c r="K197" i="5" s="1"/>
  <c r="H198" i="5"/>
  <c r="I198" i="5" s="1"/>
  <c r="J198" i="5" s="1"/>
  <c r="K198" i="5" s="1"/>
  <c r="H199" i="5"/>
  <c r="I199" i="5" s="1"/>
  <c r="J199" i="5" s="1"/>
  <c r="K199" i="5" s="1"/>
  <c r="H200" i="5"/>
  <c r="I200" i="5" s="1"/>
  <c r="J200" i="5" s="1"/>
  <c r="K200" i="5"/>
  <c r="H201" i="5"/>
  <c r="I201" i="5" s="1"/>
  <c r="J201" i="5" s="1"/>
  <c r="K201" i="5" s="1"/>
  <c r="H202" i="5"/>
  <c r="I202" i="5" s="1"/>
  <c r="J202" i="5" s="1"/>
  <c r="K202" i="5" s="1"/>
  <c r="H203" i="5"/>
  <c r="I203" i="5" s="1"/>
  <c r="J203" i="5" s="1"/>
  <c r="K203" i="5" s="1"/>
  <c r="H204" i="5"/>
  <c r="I204" i="5" s="1"/>
  <c r="J204" i="5" s="1"/>
  <c r="K204" i="5" s="1"/>
  <c r="H205" i="5"/>
  <c r="I205" i="5" s="1"/>
  <c r="J205" i="5" s="1"/>
  <c r="K205" i="5" s="1"/>
  <c r="H206" i="5"/>
  <c r="I206" i="5" s="1"/>
  <c r="J206" i="5" s="1"/>
  <c r="K206" i="5" s="1"/>
  <c r="H207" i="5"/>
  <c r="I207" i="5" s="1"/>
  <c r="J207" i="5" s="1"/>
  <c r="K207" i="5" s="1"/>
  <c r="H208" i="5"/>
  <c r="I208" i="5" s="1"/>
  <c r="J208" i="5" s="1"/>
  <c r="K208" i="5"/>
  <c r="H209" i="5"/>
  <c r="I209" i="5" s="1"/>
  <c r="J209" i="5" s="1"/>
  <c r="K209" i="5" s="1"/>
  <c r="H210" i="5"/>
  <c r="I210" i="5" s="1"/>
  <c r="J210" i="5" s="1"/>
  <c r="K210" i="5" s="1"/>
  <c r="H211" i="5"/>
  <c r="I211" i="5" s="1"/>
  <c r="J211" i="5" s="1"/>
  <c r="K211" i="5" s="1"/>
  <c r="H212" i="5"/>
  <c r="I212" i="5" s="1"/>
  <c r="J212" i="5" s="1"/>
  <c r="K212" i="5"/>
  <c r="H213" i="5"/>
  <c r="I213" i="5" s="1"/>
  <c r="J213" i="5" s="1"/>
  <c r="K213" i="5" s="1"/>
  <c r="H214" i="5"/>
  <c r="I214" i="5" s="1"/>
  <c r="J214" i="5" s="1"/>
  <c r="K214" i="5" s="1"/>
  <c r="H215" i="5"/>
  <c r="I215" i="5" s="1"/>
  <c r="J215" i="5" s="1"/>
  <c r="K215" i="5" s="1"/>
  <c r="H216" i="5"/>
  <c r="I216" i="5" s="1"/>
  <c r="J216" i="5" s="1"/>
  <c r="K216" i="5"/>
  <c r="H217" i="5"/>
  <c r="I217" i="5" s="1"/>
  <c r="J217" i="5" s="1"/>
  <c r="K217" i="5" s="1"/>
  <c r="H218" i="5"/>
  <c r="I218" i="5" s="1"/>
  <c r="J218" i="5" s="1"/>
  <c r="K218" i="5" s="1"/>
  <c r="H219" i="5"/>
  <c r="I219" i="5" s="1"/>
  <c r="J219" i="5" s="1"/>
  <c r="K219" i="5" s="1"/>
  <c r="H220" i="5"/>
  <c r="I220" i="5" s="1"/>
  <c r="J220" i="5" s="1"/>
  <c r="K220" i="5"/>
  <c r="H221" i="5"/>
  <c r="I221" i="5" s="1"/>
  <c r="J221" i="5" s="1"/>
  <c r="K221" i="5" s="1"/>
  <c r="H222" i="5"/>
  <c r="I222" i="5" s="1"/>
  <c r="J222" i="5" s="1"/>
  <c r="K222" i="5" s="1"/>
  <c r="H223" i="5"/>
  <c r="I223" i="5" s="1"/>
  <c r="J223" i="5" s="1"/>
  <c r="K223" i="5" s="1"/>
  <c r="H224" i="5"/>
  <c r="I224" i="5" s="1"/>
  <c r="J224" i="5" s="1"/>
  <c r="K224" i="5"/>
  <c r="H225" i="5"/>
  <c r="I225" i="5" s="1"/>
  <c r="J225" i="5" s="1"/>
  <c r="K225" i="5" s="1"/>
  <c r="H226" i="5"/>
  <c r="I226" i="5" s="1"/>
  <c r="J226" i="5" s="1"/>
  <c r="K226" i="5" s="1"/>
  <c r="H227" i="5"/>
  <c r="I227" i="5" s="1"/>
  <c r="J227" i="5" s="1"/>
  <c r="K227" i="5" s="1"/>
  <c r="H228" i="5"/>
  <c r="I228" i="5" s="1"/>
  <c r="J228" i="5" s="1"/>
  <c r="K228" i="5" s="1"/>
  <c r="H229" i="5"/>
  <c r="I229" i="5" s="1"/>
  <c r="J229" i="5" s="1"/>
  <c r="K229" i="5" s="1"/>
  <c r="H230" i="5"/>
  <c r="I230" i="5" s="1"/>
  <c r="J230" i="5" s="1"/>
  <c r="K230" i="5" s="1"/>
  <c r="H231" i="5"/>
  <c r="I231" i="5" s="1"/>
  <c r="J231" i="5" s="1"/>
  <c r="K231" i="5" s="1"/>
  <c r="H232" i="5"/>
  <c r="I232" i="5" s="1"/>
  <c r="J232" i="5" s="1"/>
  <c r="K232" i="5"/>
  <c r="H233" i="5"/>
  <c r="I233" i="5" s="1"/>
  <c r="J233" i="5" s="1"/>
  <c r="K233" i="5" s="1"/>
  <c r="H234" i="5"/>
  <c r="I234" i="5" s="1"/>
  <c r="J234" i="5" s="1"/>
  <c r="K234" i="5" s="1"/>
  <c r="H235" i="5"/>
  <c r="I235" i="5" s="1"/>
  <c r="J235" i="5" s="1"/>
  <c r="K235" i="5" s="1"/>
  <c r="H236" i="5"/>
  <c r="I236" i="5" s="1"/>
  <c r="J236" i="5" s="1"/>
  <c r="K236" i="5" s="1"/>
  <c r="H237" i="5"/>
  <c r="I237" i="5" s="1"/>
  <c r="J237" i="5" s="1"/>
  <c r="K237" i="5" s="1"/>
  <c r="H238" i="5"/>
  <c r="I238" i="5" s="1"/>
  <c r="J238" i="5" s="1"/>
  <c r="K238" i="5" s="1"/>
  <c r="H239" i="5"/>
  <c r="I239" i="5" s="1"/>
  <c r="J239" i="5" s="1"/>
  <c r="K239" i="5" s="1"/>
  <c r="H240" i="5"/>
  <c r="I240" i="5" s="1"/>
  <c r="J240" i="5" s="1"/>
  <c r="K240" i="5"/>
  <c r="H241" i="5"/>
  <c r="I241" i="5" s="1"/>
  <c r="J241" i="5" s="1"/>
  <c r="K241" i="5" s="1"/>
  <c r="H242" i="5"/>
  <c r="I242" i="5" s="1"/>
  <c r="J242" i="5" s="1"/>
  <c r="K242" i="5" s="1"/>
  <c r="H243" i="5"/>
  <c r="I243" i="5" s="1"/>
  <c r="J243" i="5" s="1"/>
  <c r="K243" i="5" s="1"/>
  <c r="H244" i="5"/>
  <c r="I244" i="5" s="1"/>
  <c r="J244" i="5" s="1"/>
  <c r="K244" i="5"/>
  <c r="H245" i="5"/>
  <c r="I245" i="5" s="1"/>
  <c r="J245" i="5" s="1"/>
  <c r="K245" i="5" s="1"/>
  <c r="H246" i="5"/>
  <c r="I246" i="5" s="1"/>
  <c r="J246" i="5" s="1"/>
  <c r="K246" i="5" s="1"/>
  <c r="H247" i="5"/>
  <c r="I247" i="5" s="1"/>
  <c r="J247" i="5" s="1"/>
  <c r="K247" i="5" s="1"/>
  <c r="H248" i="5"/>
  <c r="I248" i="5" s="1"/>
  <c r="J248" i="5" s="1"/>
  <c r="K248" i="5"/>
  <c r="H249" i="5"/>
  <c r="I249" i="5" s="1"/>
  <c r="J249" i="5" s="1"/>
  <c r="K249" i="5" s="1"/>
  <c r="H250" i="5"/>
  <c r="I250" i="5" s="1"/>
  <c r="J250" i="5" s="1"/>
  <c r="K250" i="5" s="1"/>
  <c r="H251" i="5"/>
  <c r="I251" i="5" s="1"/>
  <c r="J251" i="5" s="1"/>
  <c r="K251" i="5" s="1"/>
  <c r="H252" i="5"/>
  <c r="I252" i="5" s="1"/>
  <c r="J252" i="5" s="1"/>
  <c r="K252" i="5"/>
  <c r="H253" i="5"/>
  <c r="I253" i="5" s="1"/>
  <c r="J253" i="5" s="1"/>
  <c r="K253" i="5" s="1"/>
  <c r="H254" i="5"/>
  <c r="I254" i="5" s="1"/>
  <c r="J254" i="5" s="1"/>
  <c r="K254" i="5" s="1"/>
  <c r="H255" i="5"/>
  <c r="I255" i="5" s="1"/>
  <c r="J255" i="5" s="1"/>
  <c r="K255" i="5" s="1"/>
  <c r="H256" i="5"/>
  <c r="I256" i="5" s="1"/>
  <c r="J256" i="5" s="1"/>
  <c r="K256" i="5"/>
  <c r="H257" i="5"/>
  <c r="I257" i="5" s="1"/>
  <c r="J257" i="5" s="1"/>
  <c r="K257" i="5" s="1"/>
  <c r="H258" i="5"/>
  <c r="I258" i="5" s="1"/>
  <c r="J258" i="5" s="1"/>
  <c r="K258" i="5" s="1"/>
  <c r="H259" i="5"/>
  <c r="I259" i="5" s="1"/>
  <c r="J259" i="5" s="1"/>
  <c r="K259" i="5" s="1"/>
  <c r="H260" i="5"/>
  <c r="I260" i="5" s="1"/>
  <c r="J260" i="5" s="1"/>
  <c r="K260" i="5" s="1"/>
  <c r="H261" i="5"/>
  <c r="I261" i="5" s="1"/>
  <c r="J261" i="5" s="1"/>
  <c r="K261" i="5" s="1"/>
  <c r="H262" i="5"/>
  <c r="I262" i="5" s="1"/>
  <c r="J262" i="5" s="1"/>
  <c r="K262" i="5" s="1"/>
  <c r="H263" i="5"/>
  <c r="I263" i="5" s="1"/>
  <c r="J263" i="5" s="1"/>
  <c r="K263" i="5" s="1"/>
  <c r="H264" i="5"/>
  <c r="I264" i="5" s="1"/>
  <c r="J264" i="5" s="1"/>
  <c r="K264" i="5"/>
  <c r="H265" i="5"/>
  <c r="I265" i="5" s="1"/>
  <c r="J265" i="5" s="1"/>
  <c r="K265" i="5" s="1"/>
  <c r="H266" i="5"/>
  <c r="I266" i="5" s="1"/>
  <c r="J266" i="5" s="1"/>
  <c r="K266" i="5" s="1"/>
  <c r="H267" i="5"/>
  <c r="I267" i="5" s="1"/>
  <c r="J267" i="5" s="1"/>
  <c r="K267" i="5" s="1"/>
  <c r="H268" i="5"/>
  <c r="I268" i="5" s="1"/>
  <c r="J268" i="5" s="1"/>
  <c r="K268" i="5" s="1"/>
  <c r="H269" i="5"/>
  <c r="I269" i="5" s="1"/>
  <c r="J269" i="5" s="1"/>
  <c r="K269" i="5" s="1"/>
  <c r="H270" i="5"/>
  <c r="I270" i="5" s="1"/>
  <c r="J270" i="5" s="1"/>
  <c r="K270" i="5" s="1"/>
  <c r="H271" i="5"/>
  <c r="I271" i="5" s="1"/>
  <c r="J271" i="5" s="1"/>
  <c r="K271" i="5" s="1"/>
  <c r="H272" i="5"/>
  <c r="I272" i="5" s="1"/>
  <c r="J272" i="5" s="1"/>
  <c r="K272" i="5"/>
  <c r="H273" i="5"/>
  <c r="I273" i="5" s="1"/>
  <c r="J273" i="5" s="1"/>
  <c r="K273" i="5" s="1"/>
  <c r="H274" i="5"/>
  <c r="I274" i="5" s="1"/>
  <c r="J274" i="5" s="1"/>
  <c r="K274" i="5" s="1"/>
  <c r="H275" i="5"/>
  <c r="I275" i="5" s="1"/>
  <c r="J275" i="5" s="1"/>
  <c r="K275" i="5" s="1"/>
  <c r="H276" i="5"/>
  <c r="I276" i="5" s="1"/>
  <c r="J276" i="5" s="1"/>
  <c r="K276" i="5"/>
  <c r="H277" i="5"/>
  <c r="I277" i="5" s="1"/>
  <c r="J277" i="5" s="1"/>
  <c r="K277" i="5" s="1"/>
  <c r="H278" i="5"/>
  <c r="I278" i="5" s="1"/>
  <c r="J278" i="5" s="1"/>
  <c r="K278" i="5" s="1"/>
  <c r="H279" i="5"/>
  <c r="I279" i="5" s="1"/>
  <c r="J279" i="5" s="1"/>
  <c r="K279" i="5" s="1"/>
  <c r="H280" i="5"/>
  <c r="I280" i="5" s="1"/>
  <c r="J280" i="5"/>
  <c r="K280" i="5" s="1"/>
  <c r="H281" i="5"/>
  <c r="I281" i="5" s="1"/>
  <c r="J281" i="5" s="1"/>
  <c r="K281" i="5" s="1"/>
  <c r="H282" i="5"/>
  <c r="I282" i="5" s="1"/>
  <c r="J282" i="5"/>
  <c r="K282" i="5"/>
  <c r="H283" i="5"/>
  <c r="I283" i="5" s="1"/>
  <c r="J283" i="5" s="1"/>
  <c r="K283" i="5" s="1"/>
  <c r="H284" i="5"/>
  <c r="I284" i="5"/>
  <c r="J284" i="5" s="1"/>
  <c r="K284" i="5" s="1"/>
  <c r="H285" i="5"/>
  <c r="I285" i="5" s="1"/>
  <c r="J285" i="5" s="1"/>
  <c r="K285" i="5" s="1"/>
  <c r="H286" i="5"/>
  <c r="I286" i="5"/>
  <c r="J286" i="5" s="1"/>
  <c r="K286" i="5"/>
  <c r="H287" i="5"/>
  <c r="I287" i="5" s="1"/>
  <c r="J287" i="5" s="1"/>
  <c r="K287" i="5" s="1"/>
  <c r="H288" i="5"/>
  <c r="I288" i="5" s="1"/>
  <c r="J288" i="5" s="1"/>
  <c r="K288" i="5"/>
  <c r="H289" i="5"/>
  <c r="I289" i="5" s="1"/>
  <c r="J289" i="5" s="1"/>
  <c r="K289" i="5" s="1"/>
  <c r="H290" i="5"/>
  <c r="I290" i="5"/>
  <c r="J290" i="5"/>
  <c r="K290" i="5"/>
  <c r="H291" i="5"/>
  <c r="I291" i="5" s="1"/>
  <c r="J291" i="5" s="1"/>
  <c r="K291" i="5" s="1"/>
  <c r="H292" i="5"/>
  <c r="I292" i="5"/>
  <c r="J292" i="5" s="1"/>
  <c r="K292" i="5" s="1"/>
  <c r="H293" i="5"/>
  <c r="I293" i="5" s="1"/>
  <c r="J293" i="5" s="1"/>
  <c r="K293" i="5" s="1"/>
  <c r="H294" i="5"/>
  <c r="I294" i="5"/>
  <c r="J294" i="5" s="1"/>
  <c r="K294" i="5" s="1"/>
  <c r="H295" i="5"/>
  <c r="I295" i="5" s="1"/>
  <c r="J295" i="5" s="1"/>
  <c r="K295" i="5" s="1"/>
  <c r="H296" i="5"/>
  <c r="I296" i="5" s="1"/>
  <c r="J296" i="5" s="1"/>
  <c r="K296" i="5"/>
  <c r="H297" i="5"/>
  <c r="I297" i="5" s="1"/>
  <c r="J297" i="5" s="1"/>
  <c r="K297" i="5" s="1"/>
  <c r="H298" i="5"/>
  <c r="I298" i="5" s="1"/>
  <c r="J298" i="5"/>
  <c r="K298" i="5"/>
  <c r="H299" i="5"/>
  <c r="I299" i="5" s="1"/>
  <c r="J299" i="5" s="1"/>
  <c r="K299" i="5" s="1"/>
  <c r="H300" i="5"/>
  <c r="I300" i="5" s="1"/>
  <c r="J300" i="5" s="1"/>
  <c r="K300" i="5" s="1"/>
  <c r="H301" i="5"/>
  <c r="I301" i="5" s="1"/>
  <c r="J301" i="5" s="1"/>
  <c r="K301" i="5" s="1"/>
  <c r="H302" i="5"/>
  <c r="I302" i="5" s="1"/>
  <c r="J302" i="5" s="1"/>
  <c r="K302" i="5" s="1"/>
  <c r="H303" i="5"/>
  <c r="I303" i="5" s="1"/>
  <c r="J303" i="5" s="1"/>
  <c r="K303" i="5" s="1"/>
  <c r="H304" i="5"/>
  <c r="I304" i="5" s="1"/>
  <c r="J304" i="5" s="1"/>
  <c r="K304" i="5" s="1"/>
  <c r="H305" i="5"/>
  <c r="I305" i="5" s="1"/>
  <c r="J305" i="5" s="1"/>
  <c r="K305" i="5" s="1"/>
  <c r="H306" i="5"/>
  <c r="I306" i="5"/>
  <c r="J306" i="5" s="1"/>
  <c r="K306" i="5" s="1"/>
  <c r="H307" i="5"/>
  <c r="I307" i="5" s="1"/>
  <c r="J307" i="5" s="1"/>
  <c r="K307" i="5" s="1"/>
  <c r="H308" i="5"/>
  <c r="I308" i="5"/>
  <c r="J308" i="5"/>
  <c r="K308" i="5" s="1"/>
  <c r="H309" i="5"/>
  <c r="I309" i="5" s="1"/>
  <c r="J309" i="5" s="1"/>
  <c r="K309" i="5" s="1"/>
  <c r="H310" i="5"/>
  <c r="I310" i="5" s="1"/>
  <c r="J310" i="5" s="1"/>
  <c r="K310" i="5" s="1"/>
  <c r="H311" i="5"/>
  <c r="I311" i="5" s="1"/>
  <c r="J311" i="5" s="1"/>
  <c r="K311" i="5" s="1"/>
  <c r="H312" i="5"/>
  <c r="I312" i="5" s="1"/>
  <c r="J312" i="5"/>
  <c r="K312" i="5" s="1"/>
  <c r="H313" i="5"/>
  <c r="I313" i="5" s="1"/>
  <c r="J313" i="5" s="1"/>
  <c r="K313" i="5" s="1"/>
  <c r="H314" i="5"/>
  <c r="I314" i="5" s="1"/>
  <c r="J314" i="5"/>
  <c r="K314" i="5" s="1"/>
  <c r="H315" i="5"/>
  <c r="I315" i="5" s="1"/>
  <c r="J315" i="5"/>
  <c r="K315" i="5" s="1"/>
  <c r="H316" i="5"/>
  <c r="I316" i="5" s="1"/>
  <c r="J316" i="5" s="1"/>
  <c r="K316" i="5" s="1"/>
  <c r="H317" i="5"/>
  <c r="I317" i="5" s="1"/>
  <c r="J317" i="5" s="1"/>
  <c r="K317" i="5" s="1"/>
  <c r="H318" i="5"/>
  <c r="I318" i="5"/>
  <c r="J318" i="5"/>
  <c r="K318" i="5"/>
  <c r="H319" i="5"/>
  <c r="I319" i="5" s="1"/>
  <c r="J319" i="5" s="1"/>
  <c r="K319" i="5" s="1"/>
  <c r="H320" i="5"/>
  <c r="I320" i="5"/>
  <c r="J320" i="5" s="1"/>
  <c r="K320" i="5" s="1"/>
  <c r="H321" i="5"/>
  <c r="I321" i="5" s="1"/>
  <c r="J321" i="5" s="1"/>
  <c r="K321" i="5" s="1"/>
  <c r="H322" i="5"/>
  <c r="I322" i="5" s="1"/>
  <c r="J322" i="5"/>
  <c r="K322" i="5"/>
  <c r="H323" i="5"/>
  <c r="I323" i="5" s="1"/>
  <c r="J323" i="5"/>
  <c r="K323" i="5" s="1"/>
  <c r="H324" i="5"/>
  <c r="I324" i="5"/>
  <c r="J324" i="5" s="1"/>
  <c r="K324" i="5" s="1"/>
  <c r="H325" i="5"/>
  <c r="I325" i="5" s="1"/>
  <c r="J325" i="5"/>
  <c r="K325" i="5" s="1"/>
  <c r="H326" i="5"/>
  <c r="I326" i="5"/>
  <c r="J326" i="5" s="1"/>
  <c r="K326" i="5"/>
  <c r="H327" i="5"/>
  <c r="I327" i="5" s="1"/>
  <c r="J327" i="5"/>
  <c r="K327" i="5" s="1"/>
  <c r="H328" i="5"/>
  <c r="I328" i="5" s="1"/>
  <c r="J328" i="5"/>
  <c r="K328" i="5"/>
  <c r="H329" i="5"/>
  <c r="I329" i="5" s="1"/>
  <c r="J329" i="5" s="1"/>
  <c r="K329" i="5" s="1"/>
  <c r="H330" i="5"/>
  <c r="I330" i="5" s="1"/>
  <c r="J330" i="5" s="1"/>
  <c r="K330" i="5" s="1"/>
  <c r="H331" i="5"/>
  <c r="I331" i="5" s="1"/>
  <c r="J331" i="5" s="1"/>
  <c r="K331" i="5"/>
  <c r="H332" i="5"/>
  <c r="I332" i="5" s="1"/>
  <c r="J332" i="5"/>
  <c r="K332" i="5" s="1"/>
  <c r="H333" i="5"/>
  <c r="I333" i="5" s="1"/>
  <c r="J333" i="5" s="1"/>
  <c r="K333" i="5" s="1"/>
  <c r="H334" i="5"/>
  <c r="I334" i="5" s="1"/>
  <c r="J334" i="5" s="1"/>
  <c r="K334" i="5" s="1"/>
  <c r="H335" i="5"/>
  <c r="I335" i="5" s="1"/>
  <c r="J335" i="5" s="1"/>
  <c r="K335" i="5"/>
  <c r="H336" i="5"/>
  <c r="I336" i="5" s="1"/>
  <c r="J336" i="5"/>
  <c r="K336" i="5" s="1"/>
  <c r="H337" i="5"/>
  <c r="I337" i="5" s="1"/>
  <c r="J337" i="5" s="1"/>
  <c r="K337" i="5" s="1"/>
  <c r="H338" i="5"/>
  <c r="I338" i="5" s="1"/>
  <c r="J338" i="5"/>
  <c r="K338" i="5"/>
  <c r="H339" i="5"/>
  <c r="I339" i="5" s="1"/>
  <c r="J339" i="5" s="1"/>
  <c r="K339" i="5"/>
  <c r="H340" i="5"/>
  <c r="I340" i="5" s="1"/>
  <c r="J340" i="5"/>
  <c r="K340" i="5" s="1"/>
  <c r="H341" i="5"/>
  <c r="I341" i="5" s="1"/>
  <c r="J341" i="5" s="1"/>
  <c r="K341" i="5"/>
  <c r="H342" i="5"/>
  <c r="I342" i="5" s="1"/>
  <c r="J342" i="5" s="1"/>
  <c r="K342" i="5" s="1"/>
  <c r="H343" i="5"/>
  <c r="I343" i="5" s="1"/>
  <c r="J343" i="5" s="1"/>
  <c r="K343" i="5"/>
  <c r="H344" i="5"/>
  <c r="I344" i="5" s="1"/>
  <c r="J344" i="5"/>
  <c r="K344" i="5"/>
  <c r="H345" i="5"/>
  <c r="I345" i="5" s="1"/>
  <c r="J345" i="5" s="1"/>
  <c r="K345" i="5" s="1"/>
  <c r="H346" i="5"/>
  <c r="I346" i="5" s="1"/>
  <c r="J346" i="5" s="1"/>
  <c r="K346" i="5" s="1"/>
  <c r="H347" i="5"/>
  <c r="I347" i="5" s="1"/>
  <c r="J347" i="5" s="1"/>
  <c r="K347" i="5"/>
  <c r="H348" i="5"/>
  <c r="I348" i="5" s="1"/>
  <c r="J348" i="5"/>
  <c r="K348" i="5" s="1"/>
  <c r="H349" i="5"/>
  <c r="I349" i="5" s="1"/>
  <c r="J349" i="5" s="1"/>
  <c r="K349" i="5" s="1"/>
  <c r="H350" i="5"/>
  <c r="I350" i="5" s="1"/>
  <c r="J350" i="5" s="1"/>
  <c r="K350" i="5" s="1"/>
  <c r="H351" i="5"/>
  <c r="I351" i="5" s="1"/>
  <c r="J351" i="5" s="1"/>
  <c r="K351" i="5"/>
  <c r="H352" i="5"/>
  <c r="I352" i="5" s="1"/>
  <c r="J352" i="5"/>
  <c r="K352" i="5" s="1"/>
  <c r="H353" i="5"/>
  <c r="I353" i="5" s="1"/>
  <c r="J353" i="5" s="1"/>
  <c r="K353" i="5" s="1"/>
  <c r="H354" i="5"/>
  <c r="I354" i="5" s="1"/>
  <c r="J354" i="5"/>
  <c r="K354" i="5"/>
  <c r="H355" i="5"/>
  <c r="I355" i="5" s="1"/>
  <c r="J355" i="5" s="1"/>
  <c r="K355" i="5"/>
  <c r="H356" i="5"/>
  <c r="I356" i="5" s="1"/>
  <c r="J356" i="5"/>
  <c r="K356" i="5" s="1"/>
  <c r="H357" i="5"/>
  <c r="I357" i="5" s="1"/>
  <c r="J357" i="5" s="1"/>
  <c r="K357" i="5"/>
  <c r="H358" i="5"/>
  <c r="I358" i="5" s="1"/>
  <c r="J358" i="5" s="1"/>
  <c r="K358" i="5"/>
  <c r="H359" i="5"/>
  <c r="I359" i="5" s="1"/>
  <c r="J359" i="5" s="1"/>
  <c r="K359" i="5"/>
  <c r="H360" i="5"/>
  <c r="I360" i="5" s="1"/>
  <c r="J360" i="5"/>
  <c r="K360" i="5"/>
  <c r="H361" i="5"/>
  <c r="I361" i="5" s="1"/>
  <c r="J361" i="5" s="1"/>
  <c r="K361" i="5" s="1"/>
  <c r="H362" i="5"/>
  <c r="I362" i="5" s="1"/>
  <c r="J362" i="5" s="1"/>
  <c r="K362" i="5" s="1"/>
  <c r="H363" i="5"/>
  <c r="I363" i="5" s="1"/>
  <c r="J363" i="5" s="1"/>
  <c r="K363" i="5"/>
  <c r="H364" i="5"/>
  <c r="I364" i="5" s="1"/>
  <c r="J364" i="5"/>
  <c r="K364" i="5" s="1"/>
  <c r="H365" i="5"/>
  <c r="I365" i="5" s="1"/>
  <c r="J365" i="5" s="1"/>
  <c r="K365" i="5" s="1"/>
  <c r="H366" i="5"/>
  <c r="I366" i="5" s="1"/>
  <c r="J366" i="5" s="1"/>
  <c r="K366" i="5" s="1"/>
  <c r="H367" i="5"/>
  <c r="I367" i="5" s="1"/>
  <c r="J367" i="5" s="1"/>
  <c r="K367" i="5"/>
  <c r="H368" i="5"/>
  <c r="I368" i="5" s="1"/>
  <c r="J368" i="5"/>
  <c r="K368" i="5" s="1"/>
  <c r="H369" i="5"/>
  <c r="I369" i="5" s="1"/>
  <c r="J369" i="5" s="1"/>
  <c r="K369" i="5" s="1"/>
  <c r="H370" i="5"/>
  <c r="I370" i="5" s="1"/>
  <c r="J370" i="5"/>
  <c r="K370" i="5"/>
  <c r="H371" i="5"/>
  <c r="I371" i="5" s="1"/>
  <c r="J371" i="5" s="1"/>
  <c r="K371" i="5"/>
  <c r="H372" i="5"/>
  <c r="I372" i="5" s="1"/>
  <c r="J372" i="5"/>
  <c r="K372" i="5" s="1"/>
  <c r="H373" i="5"/>
  <c r="I373" i="5" s="1"/>
  <c r="J373" i="5" s="1"/>
  <c r="K373" i="5"/>
  <c r="H374" i="5"/>
  <c r="I374" i="5" s="1"/>
  <c r="J374" i="5" s="1"/>
  <c r="K374" i="5" s="1"/>
  <c r="H375" i="5"/>
  <c r="I375" i="5" s="1"/>
  <c r="J375" i="5" s="1"/>
  <c r="K375" i="5"/>
  <c r="H376" i="5"/>
  <c r="I376" i="5" s="1"/>
  <c r="J376" i="5"/>
  <c r="K376" i="5"/>
  <c r="H377" i="5"/>
  <c r="I377" i="5" s="1"/>
  <c r="J377" i="5" s="1"/>
  <c r="K377" i="5" s="1"/>
  <c r="H378" i="5"/>
  <c r="I378" i="5" s="1"/>
  <c r="J378" i="5" s="1"/>
  <c r="K378" i="5" s="1"/>
  <c r="H379" i="5"/>
  <c r="I379" i="5" s="1"/>
  <c r="J379" i="5" s="1"/>
  <c r="K379" i="5"/>
  <c r="H380" i="5"/>
  <c r="I380" i="5" s="1"/>
  <c r="J380" i="5"/>
  <c r="K380" i="5" s="1"/>
  <c r="H381" i="5"/>
  <c r="I381" i="5" s="1"/>
  <c r="J381" i="5" s="1"/>
  <c r="K381" i="5" s="1"/>
  <c r="H382" i="5"/>
  <c r="I382" i="5" s="1"/>
  <c r="J382" i="5" s="1"/>
  <c r="K382" i="5" s="1"/>
  <c r="H383" i="5"/>
  <c r="I383" i="5" s="1"/>
  <c r="J383" i="5" s="1"/>
  <c r="K383" i="5"/>
  <c r="H384" i="5"/>
  <c r="I384" i="5" s="1"/>
  <c r="J384" i="5"/>
  <c r="K384" i="5" s="1"/>
  <c r="H385" i="5"/>
  <c r="I385" i="5" s="1"/>
  <c r="J385" i="5" s="1"/>
  <c r="K385" i="5" s="1"/>
  <c r="H386" i="5"/>
  <c r="I386" i="5" s="1"/>
  <c r="J386" i="5"/>
  <c r="K386" i="5"/>
  <c r="H387" i="5"/>
  <c r="I387" i="5" s="1"/>
  <c r="J387" i="5" s="1"/>
  <c r="K387" i="5"/>
  <c r="H388" i="5"/>
  <c r="I388" i="5" s="1"/>
  <c r="J388" i="5"/>
  <c r="K388" i="5" s="1"/>
  <c r="H389" i="5"/>
  <c r="I389" i="5" s="1"/>
  <c r="J389" i="5" s="1"/>
  <c r="K389" i="5"/>
  <c r="H390" i="5"/>
  <c r="I390" i="5" s="1"/>
  <c r="J390" i="5" s="1"/>
  <c r="K390" i="5"/>
  <c r="H391" i="5"/>
  <c r="I391" i="5" s="1"/>
  <c r="J391" i="5" s="1"/>
  <c r="K391" i="5"/>
  <c r="H392" i="5"/>
  <c r="I392" i="5" s="1"/>
  <c r="J392" i="5"/>
  <c r="K392" i="5"/>
  <c r="H393" i="5"/>
  <c r="I393" i="5" s="1"/>
  <c r="J393" i="5" s="1"/>
  <c r="K393" i="5" s="1"/>
  <c r="H394" i="5"/>
  <c r="I394" i="5" s="1"/>
  <c r="J394" i="5" s="1"/>
  <c r="K394" i="5" s="1"/>
  <c r="H395" i="5"/>
  <c r="I395" i="5" s="1"/>
  <c r="J395" i="5" s="1"/>
  <c r="K395" i="5"/>
  <c r="H396" i="5"/>
  <c r="I396" i="5" s="1"/>
  <c r="J396" i="5"/>
  <c r="K396" i="5" s="1"/>
  <c r="H397" i="5"/>
  <c r="I397" i="5" s="1"/>
  <c r="J397" i="5" s="1"/>
  <c r="K397" i="5" s="1"/>
  <c r="H398" i="5"/>
  <c r="I398" i="5" s="1"/>
  <c r="J398" i="5" s="1"/>
  <c r="K398" i="5" s="1"/>
  <c r="H399" i="5"/>
  <c r="I399" i="5" s="1"/>
  <c r="J399" i="5" s="1"/>
  <c r="K399" i="5"/>
  <c r="H400" i="5"/>
  <c r="I400" i="5" s="1"/>
  <c r="J400" i="5"/>
  <c r="K400" i="5" s="1"/>
  <c r="H401" i="5"/>
  <c r="I401" i="5" s="1"/>
  <c r="J401" i="5" s="1"/>
  <c r="K401" i="5" s="1"/>
  <c r="H402" i="5"/>
  <c r="I402" i="5" s="1"/>
  <c r="J402" i="5"/>
  <c r="K402" i="5"/>
  <c r="H403" i="5"/>
  <c r="I403" i="5" s="1"/>
  <c r="J403" i="5" s="1"/>
  <c r="K403" i="5"/>
  <c r="H404" i="5"/>
  <c r="I404" i="5" s="1"/>
  <c r="J404" i="5"/>
  <c r="K404" i="5" s="1"/>
  <c r="H405" i="5"/>
  <c r="I405" i="5" s="1"/>
  <c r="J405" i="5" s="1"/>
  <c r="K405" i="5"/>
  <c r="H406" i="5"/>
  <c r="I406" i="5" s="1"/>
  <c r="J406" i="5" s="1"/>
  <c r="K406" i="5" s="1"/>
  <c r="H407" i="5"/>
  <c r="I407" i="5" s="1"/>
  <c r="J407" i="5" s="1"/>
  <c r="K407" i="5"/>
  <c r="H408" i="5"/>
  <c r="I408" i="5" s="1"/>
  <c r="J408" i="5"/>
  <c r="K408" i="5"/>
  <c r="H409" i="5"/>
  <c r="I409" i="5" s="1"/>
  <c r="J409" i="5" s="1"/>
  <c r="K409" i="5" s="1"/>
  <c r="H410" i="5"/>
  <c r="I410" i="5" s="1"/>
  <c r="J410" i="5" s="1"/>
  <c r="K410" i="5" s="1"/>
  <c r="H411" i="5"/>
  <c r="I411" i="5" s="1"/>
  <c r="J411" i="5" s="1"/>
  <c r="K411" i="5"/>
  <c r="H412" i="5"/>
  <c r="I412" i="5" s="1"/>
  <c r="J412" i="5"/>
  <c r="K412" i="5" s="1"/>
  <c r="H413" i="5"/>
  <c r="I413" i="5" s="1"/>
  <c r="J413" i="5" s="1"/>
  <c r="K413" i="5" s="1"/>
  <c r="H414" i="5"/>
  <c r="I414" i="5" s="1"/>
  <c r="J414" i="5" s="1"/>
  <c r="K414" i="5" s="1"/>
  <c r="H415" i="5"/>
  <c r="I415" i="5" s="1"/>
  <c r="J415" i="5" s="1"/>
  <c r="K415" i="5"/>
  <c r="H416" i="5"/>
  <c r="I416" i="5" s="1"/>
  <c r="J416" i="5"/>
  <c r="K416" i="5" s="1"/>
  <c r="H417" i="5"/>
  <c r="I417" i="5" s="1"/>
  <c r="J417" i="5" s="1"/>
  <c r="K417" i="5" s="1"/>
  <c r="H418" i="5"/>
  <c r="I418" i="5" s="1"/>
  <c r="J418" i="5"/>
  <c r="K418" i="5"/>
  <c r="H419" i="5"/>
  <c r="I419" i="5" s="1"/>
  <c r="J419" i="5" s="1"/>
  <c r="K419" i="5"/>
  <c r="H420" i="5"/>
  <c r="I420" i="5" s="1"/>
  <c r="J420" i="5"/>
  <c r="K420" i="5" s="1"/>
  <c r="H421" i="5"/>
  <c r="I421" i="5" s="1"/>
  <c r="J421" i="5" s="1"/>
  <c r="K421" i="5"/>
  <c r="H422" i="5"/>
  <c r="I422" i="5" s="1"/>
  <c r="J422" i="5" s="1"/>
  <c r="K422" i="5"/>
  <c r="H423" i="5"/>
  <c r="I423" i="5" s="1"/>
  <c r="J423" i="5" s="1"/>
  <c r="K423" i="5"/>
  <c r="H424" i="5"/>
  <c r="I424" i="5" s="1"/>
  <c r="J424" i="5"/>
  <c r="K424" i="5"/>
  <c r="H425" i="5"/>
  <c r="I425" i="5" s="1"/>
  <c r="J425" i="5" s="1"/>
  <c r="K425" i="5" s="1"/>
  <c r="H426" i="5"/>
  <c r="I426" i="5" s="1"/>
  <c r="J426" i="5" s="1"/>
  <c r="K426" i="5" s="1"/>
  <c r="H427" i="5"/>
  <c r="I427" i="5" s="1"/>
  <c r="J427" i="5" s="1"/>
  <c r="K427" i="5"/>
  <c r="H428" i="5"/>
  <c r="I428" i="5" s="1"/>
  <c r="J428" i="5"/>
  <c r="K428" i="5" s="1"/>
  <c r="H429" i="5"/>
  <c r="I429" i="5" s="1"/>
  <c r="J429" i="5" s="1"/>
  <c r="K429" i="5" s="1"/>
  <c r="H430" i="5"/>
  <c r="I430" i="5" s="1"/>
  <c r="J430" i="5" s="1"/>
  <c r="K430" i="5" s="1"/>
  <c r="H431" i="5"/>
  <c r="I431" i="5" s="1"/>
  <c r="J431" i="5" s="1"/>
  <c r="K431" i="5"/>
  <c r="H432" i="5"/>
  <c r="I432" i="5"/>
  <c r="J432" i="5" s="1"/>
  <c r="K432" i="5" s="1"/>
  <c r="H433" i="5"/>
  <c r="I433" i="5" s="1"/>
  <c r="J433" i="5" s="1"/>
  <c r="K433" i="5"/>
  <c r="H434" i="5"/>
  <c r="I434" i="5"/>
  <c r="J434" i="5" s="1"/>
  <c r="K434" i="5"/>
  <c r="H435" i="5"/>
  <c r="I435" i="5" s="1"/>
  <c r="J435" i="5" s="1"/>
  <c r="K435" i="5"/>
  <c r="H436" i="5"/>
  <c r="I436" i="5"/>
  <c r="J436" i="5"/>
  <c r="K436" i="5"/>
  <c r="H437" i="5"/>
  <c r="I437" i="5" s="1"/>
  <c r="J437" i="5" s="1"/>
  <c r="K437" i="5"/>
  <c r="H438" i="5"/>
  <c r="I438" i="5"/>
  <c r="J438" i="5" s="1"/>
  <c r="K438" i="5" s="1"/>
  <c r="H439" i="5"/>
  <c r="I439" i="5" s="1"/>
  <c r="J439" i="5" s="1"/>
  <c r="K439" i="5"/>
  <c r="H440" i="5"/>
  <c r="I440" i="5"/>
  <c r="J440" i="5" s="1"/>
  <c r="K440" i="5" s="1"/>
  <c r="H441" i="5"/>
  <c r="I441" i="5" s="1"/>
  <c r="J441" i="5" s="1"/>
  <c r="K441" i="5"/>
  <c r="H442" i="5"/>
  <c r="I442" i="5"/>
  <c r="J442" i="5" s="1"/>
  <c r="K442" i="5" s="1"/>
  <c r="H443" i="5"/>
  <c r="I443" i="5" s="1"/>
  <c r="J443" i="5" s="1"/>
  <c r="K443" i="5"/>
  <c r="H444" i="5"/>
  <c r="I444" i="5"/>
  <c r="J444" i="5"/>
  <c r="K444" i="5"/>
  <c r="H445" i="5"/>
  <c r="I445" i="5" s="1"/>
  <c r="J445" i="5" s="1"/>
  <c r="K445" i="5"/>
  <c r="H446" i="5"/>
  <c r="I446" i="5"/>
  <c r="J446" i="5"/>
  <c r="K446" i="5"/>
  <c r="H447" i="5"/>
  <c r="I447" i="5" s="1"/>
  <c r="J447" i="5" s="1"/>
  <c r="K447" i="5"/>
  <c r="H448" i="5"/>
  <c r="I448" i="5"/>
  <c r="J448" i="5" s="1"/>
  <c r="K448" i="5" s="1"/>
  <c r="H449" i="5"/>
  <c r="I449" i="5" s="1"/>
  <c r="J449" i="5" s="1"/>
  <c r="K449" i="5" s="1"/>
  <c r="H450" i="5"/>
  <c r="I450" i="5"/>
  <c r="J450" i="5" s="1"/>
  <c r="K450" i="5"/>
  <c r="H451" i="5"/>
  <c r="I451" i="5" s="1"/>
  <c r="J451" i="5" s="1"/>
  <c r="K451" i="5"/>
  <c r="H452" i="5"/>
  <c r="I452" i="5" s="1"/>
  <c r="J452" i="5" s="1"/>
  <c r="K452" i="5" s="1"/>
  <c r="H453" i="5"/>
  <c r="I453" i="5" s="1"/>
  <c r="J453" i="5" s="1"/>
  <c r="K453" i="5"/>
  <c r="H454" i="5"/>
  <c r="I454" i="5"/>
  <c r="J454" i="5"/>
  <c r="K454" i="5" s="1"/>
  <c r="H455" i="5"/>
  <c r="I455" i="5" s="1"/>
  <c r="J455" i="5" s="1"/>
  <c r="K455" i="5" s="1"/>
  <c r="H456" i="5"/>
  <c r="I456" i="5"/>
  <c r="J456" i="5" s="1"/>
  <c r="K456" i="5" s="1"/>
  <c r="H457" i="5"/>
  <c r="I457" i="5" s="1"/>
  <c r="J457" i="5" s="1"/>
  <c r="K457" i="5" s="1"/>
  <c r="H458" i="5"/>
  <c r="I458" i="5" s="1"/>
  <c r="J458" i="5" s="1"/>
  <c r="K458" i="5" s="1"/>
  <c r="H459" i="5"/>
  <c r="I459" i="5" s="1"/>
  <c r="J459" i="5" s="1"/>
  <c r="K459" i="5"/>
  <c r="H460" i="5"/>
  <c r="I460" i="5" s="1"/>
  <c r="J460" i="5" s="1"/>
  <c r="K460" i="5" s="1"/>
  <c r="H461" i="5"/>
  <c r="I461" i="5" s="1"/>
  <c r="J461" i="5" s="1"/>
  <c r="K461" i="5"/>
  <c r="H462" i="5"/>
  <c r="I462" i="5" s="1"/>
  <c r="J462" i="5" s="1"/>
  <c r="K462" i="5" s="1"/>
  <c r="H463" i="5"/>
  <c r="I463" i="5" s="1"/>
  <c r="J463" i="5" s="1"/>
  <c r="K463" i="5" s="1"/>
  <c r="H464" i="5"/>
  <c r="I464" i="5"/>
  <c r="J464" i="5" s="1"/>
  <c r="K464" i="5" s="1"/>
  <c r="H465" i="5"/>
  <c r="I465" i="5" s="1"/>
  <c r="J465" i="5" s="1"/>
  <c r="K465" i="5" s="1"/>
  <c r="H466" i="5"/>
  <c r="I466" i="5" s="1"/>
  <c r="J466" i="5" s="1"/>
  <c r="K466" i="5" s="1"/>
  <c r="H467" i="5"/>
  <c r="I467" i="5" s="1"/>
  <c r="J467" i="5" s="1"/>
  <c r="K467" i="5" s="1"/>
  <c r="H468" i="5"/>
  <c r="I468" i="5" s="1"/>
  <c r="J468" i="5"/>
  <c r="K468" i="5" s="1"/>
  <c r="H469" i="5"/>
  <c r="I469" i="5" s="1"/>
  <c r="J469" i="5" s="1"/>
  <c r="K469" i="5"/>
  <c r="H470" i="5"/>
  <c r="I470" i="5" s="1"/>
  <c r="J470" i="5" s="1"/>
  <c r="K470" i="5" s="1"/>
  <c r="H471" i="5"/>
  <c r="I471" i="5" s="1"/>
  <c r="J471" i="5" s="1"/>
  <c r="K471" i="5" s="1"/>
  <c r="H472" i="5"/>
  <c r="I472" i="5"/>
  <c r="J472" i="5" s="1"/>
  <c r="K472" i="5" s="1"/>
  <c r="H473" i="5"/>
  <c r="I473" i="5" s="1"/>
  <c r="J473" i="5" s="1"/>
  <c r="K473" i="5" s="1"/>
  <c r="H474" i="5"/>
  <c r="I474" i="5" s="1"/>
  <c r="J474" i="5" s="1"/>
  <c r="K474" i="5" s="1"/>
  <c r="H475" i="5"/>
  <c r="I475" i="5" s="1"/>
  <c r="J475" i="5" s="1"/>
  <c r="K475" i="5" s="1"/>
  <c r="H476" i="5"/>
  <c r="I476" i="5" s="1"/>
  <c r="J476" i="5"/>
  <c r="K476" i="5" s="1"/>
  <c r="H477" i="5"/>
  <c r="I477" i="5"/>
  <c r="J477" i="5" s="1"/>
  <c r="K477" i="5" s="1"/>
  <c r="H478" i="5"/>
  <c r="I478" i="5"/>
  <c r="J478" i="5" s="1"/>
  <c r="K478" i="5" s="1"/>
  <c r="H479" i="5"/>
  <c r="I479" i="5" s="1"/>
  <c r="J479" i="5" s="1"/>
  <c r="K479" i="5"/>
  <c r="H480" i="5"/>
  <c r="I480" i="5" s="1"/>
  <c r="J480" i="5" s="1"/>
  <c r="K480" i="5" s="1"/>
  <c r="H481" i="5"/>
  <c r="I481" i="5" s="1"/>
  <c r="J481" i="5" s="1"/>
  <c r="K481" i="5" s="1"/>
  <c r="H482" i="5"/>
  <c r="I482" i="5" s="1"/>
  <c r="J482" i="5" s="1"/>
  <c r="K482" i="5" s="1"/>
  <c r="H483" i="5"/>
  <c r="I483" i="5"/>
  <c r="J483" i="5" s="1"/>
  <c r="K483" i="5" s="1"/>
  <c r="H484" i="5"/>
  <c r="I484" i="5"/>
  <c r="J484" i="5" s="1"/>
  <c r="K484" i="5" s="1"/>
  <c r="H485" i="5"/>
  <c r="I485" i="5" s="1"/>
  <c r="J485" i="5" s="1"/>
  <c r="K485" i="5"/>
  <c r="H486" i="5"/>
  <c r="I486" i="5" s="1"/>
  <c r="J486" i="5"/>
  <c r="K486" i="5" s="1"/>
  <c r="H487" i="5"/>
  <c r="I487" i="5"/>
  <c r="J487" i="5" s="1"/>
  <c r="K487" i="5" s="1"/>
  <c r="H488" i="5"/>
  <c r="I488" i="5" s="1"/>
  <c r="J488" i="5" s="1"/>
  <c r="K488" i="5"/>
  <c r="H489" i="5"/>
  <c r="I489" i="5" s="1"/>
  <c r="J489" i="5" s="1"/>
  <c r="K489" i="5" s="1"/>
  <c r="H490" i="5"/>
  <c r="I490" i="5"/>
  <c r="J490" i="5" s="1"/>
  <c r="K490" i="5" s="1"/>
  <c r="H491" i="5"/>
  <c r="I491" i="5" s="1"/>
  <c r="J491" i="5" s="1"/>
  <c r="K491" i="5" s="1"/>
  <c r="H492" i="5"/>
  <c r="I492" i="5" s="1"/>
  <c r="J492" i="5"/>
  <c r="K492" i="5" s="1"/>
  <c r="H493" i="5"/>
  <c r="I493" i="5"/>
  <c r="J493" i="5" s="1"/>
  <c r="K493" i="5" s="1"/>
  <c r="H494" i="5"/>
  <c r="I494" i="5"/>
  <c r="J494" i="5" s="1"/>
  <c r="K494" i="5" s="1"/>
  <c r="H495" i="5"/>
  <c r="I495" i="5" s="1"/>
  <c r="J495" i="5" s="1"/>
  <c r="K495" i="5" s="1"/>
  <c r="H496" i="5"/>
  <c r="I496" i="5" s="1"/>
  <c r="J496" i="5" s="1"/>
  <c r="K496" i="5" s="1"/>
  <c r="H497" i="5"/>
  <c r="I497" i="5" s="1"/>
  <c r="J497" i="5" s="1"/>
  <c r="K497" i="5" s="1"/>
  <c r="H498" i="5"/>
  <c r="I498" i="5" s="1"/>
  <c r="J498" i="5" s="1"/>
  <c r="K498" i="5" s="1"/>
  <c r="H499" i="5"/>
  <c r="I499" i="5"/>
  <c r="J499" i="5" s="1"/>
  <c r="K499" i="5" s="1"/>
  <c r="H500" i="5"/>
  <c r="I500" i="5"/>
  <c r="J500" i="5" s="1"/>
  <c r="K500" i="5" s="1"/>
  <c r="H501" i="5"/>
  <c r="I501" i="5" s="1"/>
  <c r="J501" i="5" s="1"/>
  <c r="K501" i="5"/>
  <c r="H502" i="5"/>
  <c r="I502" i="5" s="1"/>
  <c r="J502" i="5"/>
  <c r="K502" i="5" s="1"/>
  <c r="H503" i="5"/>
  <c r="I503" i="5"/>
  <c r="J503" i="5" s="1"/>
  <c r="K503" i="5" s="1"/>
  <c r="H504" i="5"/>
  <c r="I504" i="5" s="1"/>
  <c r="J504" i="5" s="1"/>
  <c r="K504" i="5"/>
  <c r="H505" i="5"/>
  <c r="I505" i="5" s="1"/>
  <c r="J505" i="5" s="1"/>
  <c r="K505" i="5" s="1"/>
  <c r="H506" i="5"/>
  <c r="I506" i="5"/>
  <c r="J506" i="5" s="1"/>
  <c r="K506" i="5" s="1"/>
  <c r="H507" i="5"/>
  <c r="I507" i="5" s="1"/>
  <c r="J507" i="5" s="1"/>
  <c r="K507" i="5" s="1"/>
  <c r="H508" i="5"/>
  <c r="I508" i="5" s="1"/>
  <c r="J508" i="5"/>
  <c r="K508" i="5" s="1"/>
  <c r="H509" i="5"/>
  <c r="I509" i="5"/>
  <c r="J509" i="5" s="1"/>
  <c r="K509" i="5" s="1"/>
  <c r="H510" i="5"/>
  <c r="I510" i="5"/>
  <c r="J510" i="5" s="1"/>
  <c r="K510" i="5" s="1"/>
  <c r="H511" i="5"/>
  <c r="I511" i="5" s="1"/>
  <c r="J511" i="5" s="1"/>
  <c r="K511" i="5" s="1"/>
  <c r="H512" i="5"/>
  <c r="I512" i="5" s="1"/>
  <c r="J512" i="5" s="1"/>
  <c r="K512" i="5" s="1"/>
  <c r="H513" i="5"/>
  <c r="I513" i="5" s="1"/>
  <c r="J513" i="5" s="1"/>
  <c r="K513" i="5" s="1"/>
  <c r="H514" i="5"/>
  <c r="I514" i="5" s="1"/>
  <c r="J514" i="5" s="1"/>
  <c r="K514" i="5" s="1"/>
  <c r="H515" i="5"/>
  <c r="I515" i="5"/>
  <c r="J515" i="5" s="1"/>
  <c r="K515" i="5" s="1"/>
  <c r="H516" i="5"/>
  <c r="I516" i="5"/>
  <c r="J516" i="5" s="1"/>
  <c r="K516" i="5" s="1"/>
  <c r="H517" i="5"/>
  <c r="I517" i="5" s="1"/>
  <c r="J517" i="5" s="1"/>
  <c r="K517" i="5"/>
  <c r="H518" i="5"/>
  <c r="I518" i="5" s="1"/>
  <c r="J518" i="5"/>
  <c r="K518" i="5" s="1"/>
  <c r="H519" i="5"/>
  <c r="I519" i="5"/>
  <c r="J519" i="5" s="1"/>
  <c r="K519" i="5" s="1"/>
  <c r="H520" i="5"/>
  <c r="I520" i="5" s="1"/>
  <c r="J520" i="5" s="1"/>
  <c r="K520" i="5"/>
  <c r="H521" i="5"/>
  <c r="I521" i="5" s="1"/>
  <c r="J521" i="5" s="1"/>
  <c r="K521" i="5" s="1"/>
  <c r="H522" i="5"/>
  <c r="I522" i="5"/>
  <c r="J522" i="5" s="1"/>
  <c r="K522" i="5" s="1"/>
  <c r="H523" i="5"/>
  <c r="I523" i="5" s="1"/>
  <c r="J523" i="5" s="1"/>
  <c r="K523" i="5" s="1"/>
  <c r="H524" i="5"/>
  <c r="I524" i="5" s="1"/>
  <c r="J524" i="5"/>
  <c r="K524" i="5" s="1"/>
  <c r="H525" i="5"/>
  <c r="I525" i="5"/>
  <c r="J525" i="5" s="1"/>
  <c r="K525" i="5" s="1"/>
  <c r="H526" i="5"/>
  <c r="I526" i="5"/>
  <c r="J526" i="5" s="1"/>
  <c r="K526" i="5" s="1"/>
  <c r="H527" i="5"/>
  <c r="I527" i="5" s="1"/>
  <c r="J527" i="5" s="1"/>
  <c r="K527" i="5" s="1"/>
  <c r="H528" i="5"/>
  <c r="I528" i="5" s="1"/>
  <c r="J528" i="5" s="1"/>
  <c r="K528" i="5" s="1"/>
  <c r="H529" i="5"/>
  <c r="I529" i="5" s="1"/>
  <c r="J529" i="5" s="1"/>
  <c r="K529" i="5" s="1"/>
  <c r="H530" i="5"/>
  <c r="I530" i="5" s="1"/>
  <c r="J530" i="5" s="1"/>
  <c r="K530" i="5" s="1"/>
  <c r="H531" i="5"/>
  <c r="I531" i="5"/>
  <c r="J531" i="5" s="1"/>
  <c r="K531" i="5" s="1"/>
  <c r="H532" i="5"/>
  <c r="I532" i="5"/>
  <c r="J532" i="5" s="1"/>
  <c r="K532" i="5" s="1"/>
  <c r="H533" i="5"/>
  <c r="I533" i="5" s="1"/>
  <c r="J533" i="5" s="1"/>
  <c r="K533" i="5"/>
  <c r="H534" i="5"/>
  <c r="I534" i="5" s="1"/>
  <c r="J534" i="5"/>
  <c r="K534" i="5" s="1"/>
  <c r="H535" i="5"/>
  <c r="I535" i="5"/>
  <c r="J535" i="5" s="1"/>
  <c r="K535" i="5" s="1"/>
  <c r="H536" i="5"/>
  <c r="I536" i="5" s="1"/>
  <c r="J536" i="5" s="1"/>
  <c r="K536" i="5"/>
  <c r="H537" i="5"/>
  <c r="I537" i="5" s="1"/>
  <c r="J537" i="5" s="1"/>
  <c r="K537" i="5" s="1"/>
  <c r="H538" i="5"/>
  <c r="I538" i="5" s="1"/>
  <c r="J538" i="5" s="1"/>
  <c r="K538" i="5" s="1"/>
  <c r="H539" i="5"/>
  <c r="I539" i="5" s="1"/>
  <c r="J539" i="5" s="1"/>
  <c r="K539" i="5" s="1"/>
  <c r="H540" i="5"/>
  <c r="I540" i="5" s="1"/>
  <c r="J540" i="5" s="1"/>
  <c r="K540" i="5"/>
  <c r="H541" i="5"/>
  <c r="I541" i="5" s="1"/>
  <c r="J541" i="5" s="1"/>
  <c r="K541" i="5" s="1"/>
  <c r="H542" i="5"/>
  <c r="I542" i="5" s="1"/>
  <c r="J542" i="5" s="1"/>
  <c r="K542" i="5" s="1"/>
  <c r="H543" i="5"/>
  <c r="I543" i="5" s="1"/>
  <c r="J543" i="5" s="1"/>
  <c r="K543" i="5" s="1"/>
  <c r="H544" i="5"/>
  <c r="I544" i="5" s="1"/>
  <c r="J544" i="5" s="1"/>
  <c r="K544" i="5"/>
  <c r="H545" i="5"/>
  <c r="I545" i="5" s="1"/>
  <c r="J545" i="5" s="1"/>
  <c r="K545" i="5" s="1"/>
  <c r="H546" i="5"/>
  <c r="I546" i="5" s="1"/>
  <c r="J546" i="5" s="1"/>
  <c r="K546" i="5" s="1"/>
  <c r="H547" i="5"/>
  <c r="I547" i="5" s="1"/>
  <c r="J547" i="5" s="1"/>
  <c r="K547" i="5" s="1"/>
  <c r="H548" i="5"/>
  <c r="I548" i="5" s="1"/>
  <c r="J548" i="5" s="1"/>
  <c r="K548" i="5" s="1"/>
  <c r="H549" i="5"/>
  <c r="I549" i="5" s="1"/>
  <c r="J549" i="5" s="1"/>
  <c r="K549" i="5" s="1"/>
  <c r="H550" i="5"/>
  <c r="I550" i="5" s="1"/>
  <c r="J550" i="5"/>
  <c r="K550" i="5" s="1"/>
  <c r="H551" i="5"/>
  <c r="I551" i="5" s="1"/>
  <c r="J551" i="5" s="1"/>
  <c r="K551" i="5" s="1"/>
  <c r="H552" i="5"/>
  <c r="I552" i="5" s="1"/>
  <c r="J552" i="5"/>
  <c r="K552" i="5" s="1"/>
  <c r="H553" i="5"/>
  <c r="I553" i="5" s="1"/>
  <c r="J553" i="5" s="1"/>
  <c r="K553" i="5" s="1"/>
  <c r="H554" i="5"/>
  <c r="I554" i="5" s="1"/>
  <c r="J554" i="5" s="1"/>
  <c r="K554" i="5" s="1"/>
  <c r="H555" i="5"/>
  <c r="I555" i="5" s="1"/>
  <c r="J555" i="5" s="1"/>
  <c r="K555" i="5" s="1"/>
  <c r="H556" i="5"/>
  <c r="I556" i="5" s="1"/>
  <c r="J556" i="5" s="1"/>
  <c r="K556" i="5" s="1"/>
  <c r="H557" i="5"/>
  <c r="I557" i="5" s="1"/>
  <c r="J557" i="5" s="1"/>
  <c r="K557" i="5" s="1"/>
  <c r="H558" i="5"/>
  <c r="I558" i="5" s="1"/>
  <c r="J558" i="5" s="1"/>
  <c r="K558" i="5" s="1"/>
  <c r="H559" i="5"/>
  <c r="I559" i="5" s="1"/>
  <c r="J559" i="5" s="1"/>
  <c r="K559" i="5" s="1"/>
  <c r="H560" i="5"/>
  <c r="I560" i="5" s="1"/>
  <c r="J560" i="5" s="1"/>
  <c r="K560" i="5" s="1"/>
  <c r="H561" i="5"/>
  <c r="I561" i="5" s="1"/>
  <c r="J561" i="5" s="1"/>
  <c r="K561" i="5" s="1"/>
  <c r="H562" i="5"/>
  <c r="I562" i="5" s="1"/>
  <c r="J562" i="5" s="1"/>
  <c r="K562" i="5" s="1"/>
  <c r="H563" i="5"/>
  <c r="I563" i="5" s="1"/>
  <c r="J563" i="5" s="1"/>
  <c r="K563" i="5" s="1"/>
  <c r="H564" i="5"/>
  <c r="I564" i="5" s="1"/>
  <c r="J564" i="5" s="1"/>
  <c r="K564" i="5" s="1"/>
  <c r="H565" i="5"/>
  <c r="I565" i="5" s="1"/>
  <c r="J565" i="5" s="1"/>
  <c r="K565" i="5" s="1"/>
  <c r="H566" i="5"/>
  <c r="I566" i="5" s="1"/>
  <c r="J566" i="5"/>
  <c r="K566" i="5" s="1"/>
  <c r="H567" i="5"/>
  <c r="I567" i="5" s="1"/>
  <c r="J567" i="5" s="1"/>
  <c r="K567" i="5" s="1"/>
  <c r="H568" i="5"/>
  <c r="I568" i="5" s="1"/>
  <c r="J568" i="5" s="1"/>
  <c r="K568" i="5" s="1"/>
  <c r="H569" i="5"/>
  <c r="I569" i="5" s="1"/>
  <c r="J569" i="5" s="1"/>
  <c r="K569" i="5" s="1"/>
  <c r="H570" i="5"/>
  <c r="I570" i="5" s="1"/>
  <c r="J570" i="5" s="1"/>
  <c r="K570" i="5" s="1"/>
  <c r="H571" i="5"/>
  <c r="I571" i="5" s="1"/>
  <c r="J571" i="5" s="1"/>
  <c r="K571" i="5" s="1"/>
  <c r="H572" i="5"/>
  <c r="I572" i="5" s="1"/>
  <c r="J572" i="5" s="1"/>
  <c r="K572" i="5" s="1"/>
  <c r="H573" i="5"/>
  <c r="I573" i="5" s="1"/>
  <c r="J573" i="5" s="1"/>
  <c r="K573" i="5" s="1"/>
  <c r="H574" i="5"/>
  <c r="I574" i="5" s="1"/>
  <c r="J574" i="5" s="1"/>
  <c r="K574" i="5" s="1"/>
  <c r="H575" i="5"/>
  <c r="I575" i="5" s="1"/>
  <c r="J575" i="5" s="1"/>
  <c r="K575" i="5" s="1"/>
  <c r="H576" i="5"/>
  <c r="I576" i="5" s="1"/>
  <c r="J576" i="5" s="1"/>
  <c r="K576" i="5" s="1"/>
  <c r="H577" i="5"/>
  <c r="I577" i="5" s="1"/>
  <c r="J577" i="5" s="1"/>
  <c r="K577" i="5" s="1"/>
  <c r="H578" i="5"/>
  <c r="I578" i="5" s="1"/>
  <c r="J578" i="5" s="1"/>
  <c r="K578" i="5" s="1"/>
  <c r="H579" i="5"/>
  <c r="I579" i="5" s="1"/>
  <c r="J579" i="5" s="1"/>
  <c r="K579" i="5" s="1"/>
  <c r="H580" i="5"/>
  <c r="I580" i="5" s="1"/>
  <c r="J580" i="5" s="1"/>
  <c r="K580" i="5" s="1"/>
  <c r="H581" i="5"/>
  <c r="I581" i="5" s="1"/>
  <c r="J581" i="5" s="1"/>
  <c r="K581" i="5" s="1"/>
  <c r="H582" i="5"/>
  <c r="I582" i="5" s="1"/>
  <c r="J582" i="5" s="1"/>
  <c r="K582" i="5" s="1"/>
  <c r="H583" i="5"/>
  <c r="I583" i="5" s="1"/>
  <c r="J583" i="5" s="1"/>
  <c r="K583" i="5" s="1"/>
  <c r="H584" i="5"/>
  <c r="I584" i="5" s="1"/>
  <c r="J584" i="5" s="1"/>
  <c r="K584" i="5" s="1"/>
  <c r="H585" i="5"/>
  <c r="I585" i="5" s="1"/>
  <c r="J585" i="5" s="1"/>
  <c r="K585" i="5" s="1"/>
  <c r="H586" i="5"/>
  <c r="I586" i="5" s="1"/>
  <c r="J586" i="5"/>
  <c r="K586" i="5" s="1"/>
  <c r="H587" i="5"/>
  <c r="I587" i="5" s="1"/>
  <c r="J587" i="5" s="1"/>
  <c r="K587" i="5" s="1"/>
  <c r="H588" i="5"/>
  <c r="I588" i="5" s="1"/>
  <c r="J588" i="5"/>
  <c r="K588" i="5" s="1"/>
  <c r="H589" i="5"/>
  <c r="I589" i="5" s="1"/>
  <c r="J589" i="5" s="1"/>
  <c r="K589" i="5" s="1"/>
  <c r="H590" i="5"/>
  <c r="I590" i="5" s="1"/>
  <c r="J590" i="5"/>
  <c r="K590" i="5" s="1"/>
  <c r="H591" i="5"/>
  <c r="I591" i="5" s="1"/>
  <c r="J591" i="5" s="1"/>
  <c r="K591" i="5" s="1"/>
  <c r="H592" i="5"/>
  <c r="I592" i="5" s="1"/>
  <c r="J592" i="5" s="1"/>
  <c r="K592" i="5" s="1"/>
  <c r="H593" i="5"/>
  <c r="I593" i="5" s="1"/>
  <c r="J593" i="5" s="1"/>
  <c r="K593" i="5" s="1"/>
  <c r="H594" i="5"/>
  <c r="I594" i="5" s="1"/>
  <c r="J594" i="5"/>
  <c r="K594" i="5" s="1"/>
  <c r="H595" i="5"/>
  <c r="I595" i="5" s="1"/>
  <c r="J595" i="5" s="1"/>
  <c r="K595" i="5" s="1"/>
  <c r="H596" i="5"/>
  <c r="I596" i="5" s="1"/>
  <c r="J596" i="5" s="1"/>
  <c r="K596" i="5" s="1"/>
  <c r="H597" i="5"/>
  <c r="I597" i="5" s="1"/>
  <c r="J597" i="5" s="1"/>
  <c r="K597" i="5" s="1"/>
  <c r="H598" i="5"/>
  <c r="I598" i="5" s="1"/>
  <c r="J598" i="5" s="1"/>
  <c r="K598" i="5" s="1"/>
  <c r="H599" i="5"/>
  <c r="I599" i="5" s="1"/>
  <c r="J599" i="5" s="1"/>
  <c r="K599" i="5" s="1"/>
  <c r="H600" i="5"/>
  <c r="I600" i="5" s="1"/>
  <c r="J600" i="5" s="1"/>
  <c r="K600" i="5" s="1"/>
  <c r="H601" i="5"/>
  <c r="I601" i="5" s="1"/>
  <c r="J601" i="5" s="1"/>
  <c r="K601" i="5" s="1"/>
  <c r="H602" i="5"/>
  <c r="I602" i="5" s="1"/>
  <c r="J602" i="5"/>
  <c r="K602" i="5" s="1"/>
  <c r="H603" i="5"/>
  <c r="I603" i="5" s="1"/>
  <c r="J603" i="5" s="1"/>
  <c r="K603" i="5" s="1"/>
  <c r="H604" i="5"/>
  <c r="I604" i="5" s="1"/>
  <c r="J604" i="5"/>
  <c r="K604" i="5" s="1"/>
  <c r="H605" i="5"/>
  <c r="I605" i="5" s="1"/>
  <c r="J605" i="5" s="1"/>
  <c r="K605" i="5" s="1"/>
  <c r="H606" i="5"/>
  <c r="I606" i="5" s="1"/>
  <c r="J606" i="5"/>
  <c r="K606" i="5" s="1"/>
  <c r="H607" i="5"/>
  <c r="I607" i="5" s="1"/>
  <c r="J607" i="5" s="1"/>
  <c r="K607" i="5" s="1"/>
  <c r="H608" i="5"/>
  <c r="I608" i="5" s="1"/>
  <c r="J608" i="5" s="1"/>
  <c r="K608" i="5" s="1"/>
  <c r="H609" i="5"/>
  <c r="I609" i="5" s="1"/>
  <c r="J609" i="5" s="1"/>
  <c r="K609" i="5" s="1"/>
  <c r="H610" i="5"/>
  <c r="I610" i="5" s="1"/>
  <c r="J610" i="5"/>
  <c r="K610" i="5" s="1"/>
  <c r="H611" i="5"/>
  <c r="I611" i="5" s="1"/>
  <c r="J611" i="5" s="1"/>
  <c r="K611" i="5" s="1"/>
  <c r="H612" i="5"/>
  <c r="I612" i="5" s="1"/>
  <c r="J612" i="5" s="1"/>
  <c r="K612" i="5" s="1"/>
  <c r="H613" i="5"/>
  <c r="I613" i="5" s="1"/>
  <c r="J613" i="5" s="1"/>
  <c r="K613" i="5" s="1"/>
  <c r="H614" i="5"/>
  <c r="I614" i="5" s="1"/>
  <c r="J614" i="5" s="1"/>
  <c r="K614" i="5" s="1"/>
  <c r="H615" i="5"/>
  <c r="I615" i="5" s="1"/>
  <c r="J615" i="5" s="1"/>
  <c r="K615" i="5" s="1"/>
  <c r="H616" i="5"/>
  <c r="I616" i="5" s="1"/>
  <c r="J616" i="5" s="1"/>
  <c r="K616" i="5" s="1"/>
  <c r="H617" i="5"/>
  <c r="I617" i="5" s="1"/>
  <c r="J617" i="5" s="1"/>
  <c r="K617" i="5" s="1"/>
  <c r="H618" i="5"/>
  <c r="I618" i="5" s="1"/>
  <c r="J618" i="5"/>
  <c r="K618" i="5" s="1"/>
  <c r="H619" i="5"/>
  <c r="I619" i="5" s="1"/>
  <c r="J619" i="5" s="1"/>
  <c r="K619" i="5" s="1"/>
  <c r="H620" i="5"/>
  <c r="I620" i="5" s="1"/>
  <c r="J620" i="5"/>
  <c r="K620" i="5" s="1"/>
  <c r="H621" i="5"/>
  <c r="I621" i="5" s="1"/>
  <c r="J621" i="5" s="1"/>
  <c r="K621" i="5" s="1"/>
  <c r="H622" i="5"/>
  <c r="I622" i="5" s="1"/>
  <c r="J622" i="5"/>
  <c r="K622" i="5" s="1"/>
  <c r="H623" i="5"/>
  <c r="I623" i="5" s="1"/>
  <c r="J623" i="5" s="1"/>
  <c r="K623" i="5" s="1"/>
  <c r="H624" i="5"/>
  <c r="I624" i="5" s="1"/>
  <c r="J624" i="5"/>
  <c r="K624" i="5" s="1"/>
  <c r="H625" i="5"/>
  <c r="I625" i="5" s="1"/>
  <c r="J625" i="5" s="1"/>
  <c r="K625" i="5" s="1"/>
  <c r="H626" i="5"/>
  <c r="I626" i="5" s="1"/>
  <c r="J626" i="5"/>
  <c r="K626" i="5" s="1"/>
  <c r="H627" i="5"/>
  <c r="I627" i="5" s="1"/>
  <c r="J627" i="5" s="1"/>
  <c r="K627" i="5"/>
  <c r="H628" i="5"/>
  <c r="I628" i="5"/>
  <c r="J628" i="5" s="1"/>
  <c r="K628" i="5"/>
  <c r="H629" i="5"/>
  <c r="I629" i="5"/>
  <c r="J629" i="5" s="1"/>
  <c r="K629" i="5"/>
  <c r="H630" i="5"/>
  <c r="I630" i="5"/>
  <c r="J630" i="5" s="1"/>
  <c r="K630" i="5" s="1"/>
  <c r="H631" i="5"/>
  <c r="I631" i="5"/>
  <c r="J631" i="5" s="1"/>
  <c r="K631" i="5" s="1"/>
  <c r="H632" i="5"/>
  <c r="I632" i="5"/>
  <c r="J632" i="5" s="1"/>
  <c r="K632" i="5" s="1"/>
  <c r="H633" i="5"/>
  <c r="I633" i="5"/>
  <c r="J633" i="5" s="1"/>
  <c r="K633" i="5"/>
  <c r="H634" i="5"/>
  <c r="I634" i="5"/>
  <c r="J634" i="5" s="1"/>
  <c r="K634" i="5"/>
  <c r="H635" i="5"/>
  <c r="I635" i="5"/>
  <c r="J635" i="5" s="1"/>
  <c r="K635" i="5"/>
  <c r="H636" i="5"/>
  <c r="I636" i="5"/>
  <c r="J636" i="5" s="1"/>
  <c r="K636" i="5"/>
  <c r="H637" i="5"/>
  <c r="I637" i="5"/>
  <c r="J637" i="5" s="1"/>
  <c r="K637" i="5"/>
  <c r="H638" i="5"/>
  <c r="I638" i="5"/>
  <c r="J638" i="5" s="1"/>
  <c r="K638" i="5" s="1"/>
  <c r="H639" i="5"/>
  <c r="I639" i="5"/>
  <c r="J639" i="5" s="1"/>
  <c r="K639" i="5" s="1"/>
  <c r="H640" i="5"/>
  <c r="I640" i="5"/>
  <c r="J640" i="5" s="1"/>
  <c r="K640" i="5" s="1"/>
  <c r="H641" i="5"/>
  <c r="I641" i="5"/>
  <c r="J641" i="5" s="1"/>
  <c r="K641" i="5"/>
  <c r="H642" i="5"/>
  <c r="I642" i="5"/>
  <c r="J642" i="5" s="1"/>
  <c r="K642" i="5"/>
  <c r="H643" i="5"/>
  <c r="I643" i="5"/>
  <c r="J643" i="5" s="1"/>
  <c r="K643" i="5"/>
  <c r="H644" i="5"/>
  <c r="I644" i="5"/>
  <c r="J644" i="5" s="1"/>
  <c r="K644" i="5" s="1"/>
  <c r="H645" i="5"/>
  <c r="I645" i="5"/>
  <c r="J645" i="5" s="1"/>
  <c r="K645" i="5"/>
  <c r="H646" i="5"/>
  <c r="I646" i="5"/>
  <c r="J646" i="5" s="1"/>
  <c r="K646" i="5" s="1"/>
  <c r="H647" i="5"/>
  <c r="I647" i="5"/>
  <c r="J647" i="5" s="1"/>
  <c r="K647" i="5" s="1"/>
  <c r="H648" i="5"/>
  <c r="I648" i="5"/>
  <c r="J648" i="5" s="1"/>
  <c r="K648" i="5" s="1"/>
  <c r="H649" i="5"/>
  <c r="I649" i="5"/>
  <c r="J649" i="5" s="1"/>
  <c r="K649" i="5"/>
  <c r="H650" i="5"/>
  <c r="I650" i="5"/>
  <c r="J650" i="5" s="1"/>
  <c r="K650" i="5"/>
  <c r="H651" i="5"/>
  <c r="I651" i="5" s="1"/>
  <c r="J651" i="5" s="1"/>
  <c r="K651" i="5"/>
  <c r="H652" i="5"/>
  <c r="I652" i="5"/>
  <c r="J652" i="5" s="1"/>
  <c r="K652" i="5"/>
  <c r="H653" i="5"/>
  <c r="I653" i="5"/>
  <c r="J653" i="5" s="1"/>
  <c r="K653" i="5"/>
  <c r="H654" i="5"/>
  <c r="I654" i="5"/>
  <c r="J654" i="5" s="1"/>
  <c r="K654" i="5" s="1"/>
  <c r="H655" i="5"/>
  <c r="I655" i="5"/>
  <c r="J655" i="5" s="1"/>
  <c r="K655" i="5" s="1"/>
  <c r="H656" i="5"/>
  <c r="I656" i="5"/>
  <c r="J656" i="5" s="1"/>
  <c r="K656" i="5" s="1"/>
  <c r="H657" i="5"/>
  <c r="I657" i="5" s="1"/>
  <c r="J657" i="5" s="1"/>
  <c r="K657" i="5" s="1"/>
  <c r="H658" i="5"/>
  <c r="I658" i="5" s="1"/>
  <c r="J658" i="5" s="1"/>
  <c r="K658" i="5" s="1"/>
  <c r="H659" i="5"/>
  <c r="I659" i="5" s="1"/>
  <c r="J659" i="5" s="1"/>
  <c r="K659" i="5"/>
  <c r="H660" i="5"/>
  <c r="I660" i="5"/>
  <c r="J660" i="5" s="1"/>
  <c r="K660" i="5"/>
  <c r="H661" i="5"/>
  <c r="I661" i="5"/>
  <c r="J661" i="5" s="1"/>
  <c r="K661" i="5"/>
  <c r="H662" i="5"/>
  <c r="I662" i="5"/>
  <c r="J662" i="5" s="1"/>
  <c r="K662" i="5" s="1"/>
  <c r="H663" i="5"/>
  <c r="I663" i="5"/>
  <c r="J663" i="5" s="1"/>
  <c r="K663" i="5" s="1"/>
  <c r="H664" i="5"/>
  <c r="I664" i="5"/>
  <c r="J664" i="5" s="1"/>
  <c r="K664" i="5" s="1"/>
  <c r="H665" i="5"/>
  <c r="I665" i="5" s="1"/>
  <c r="J665" i="5" s="1"/>
  <c r="K665" i="5" s="1"/>
  <c r="H666" i="5"/>
  <c r="I666" i="5" s="1"/>
  <c r="J666" i="5" s="1"/>
  <c r="K666" i="5" s="1"/>
  <c r="H667" i="5"/>
  <c r="I667" i="5" s="1"/>
  <c r="J667" i="5" s="1"/>
  <c r="K667" i="5" s="1"/>
  <c r="H668" i="5"/>
  <c r="I668" i="5"/>
  <c r="J668" i="5" s="1"/>
  <c r="K668" i="5" s="1"/>
  <c r="H669" i="5"/>
  <c r="I669" i="5"/>
  <c r="J669" i="5" s="1"/>
  <c r="K669" i="5"/>
  <c r="H670" i="5"/>
  <c r="I670" i="5"/>
  <c r="J670" i="5" s="1"/>
  <c r="K670" i="5" s="1"/>
  <c r="H671" i="5"/>
  <c r="I671" i="5"/>
  <c r="J671" i="5" s="1"/>
  <c r="K671" i="5" s="1"/>
  <c r="H672" i="5"/>
  <c r="I672" i="5"/>
  <c r="J672" i="5" s="1"/>
  <c r="K672" i="5" s="1"/>
  <c r="H673" i="5"/>
  <c r="I673" i="5" s="1"/>
  <c r="J673" i="5" s="1"/>
  <c r="K673" i="5"/>
  <c r="H674" i="5"/>
  <c r="I674" i="5" s="1"/>
  <c r="J674" i="5" s="1"/>
  <c r="K674" i="5" s="1"/>
  <c r="H675" i="5"/>
  <c r="I675" i="5" s="1"/>
  <c r="J675" i="5" s="1"/>
  <c r="K675" i="5"/>
  <c r="H676" i="5"/>
  <c r="I676" i="5"/>
  <c r="J676" i="5" s="1"/>
  <c r="K676" i="5" s="1"/>
  <c r="H677" i="5"/>
  <c r="I677" i="5"/>
  <c r="J677" i="5" s="1"/>
  <c r="K677" i="5"/>
  <c r="H678" i="5"/>
  <c r="I678" i="5"/>
  <c r="J678" i="5" s="1"/>
  <c r="K678" i="5" s="1"/>
  <c r="H679" i="5"/>
  <c r="I679" i="5"/>
  <c r="J679" i="5" s="1"/>
  <c r="K679" i="5" s="1"/>
  <c r="H680" i="5"/>
  <c r="I680" i="5"/>
  <c r="J680" i="5" s="1"/>
  <c r="K680" i="5" s="1"/>
  <c r="H681" i="5"/>
  <c r="I681" i="5" s="1"/>
  <c r="J681" i="5" s="1"/>
  <c r="K681" i="5"/>
  <c r="H682" i="5"/>
  <c r="I682" i="5" s="1"/>
  <c r="J682" i="5" s="1"/>
  <c r="K682" i="5" s="1"/>
  <c r="H683" i="5"/>
  <c r="I683" i="5" s="1"/>
  <c r="J683" i="5" s="1"/>
  <c r="K683" i="5"/>
  <c r="H684" i="5"/>
  <c r="I684" i="5"/>
  <c r="J684" i="5" s="1"/>
  <c r="K684" i="5" s="1"/>
  <c r="H685" i="5"/>
  <c r="I685" i="5"/>
  <c r="J685" i="5" s="1"/>
  <c r="K685" i="5"/>
  <c r="H686" i="5"/>
  <c r="I686" i="5"/>
  <c r="J686" i="5" s="1"/>
  <c r="K686" i="5" s="1"/>
  <c r="H687" i="5"/>
  <c r="I687" i="5" s="1"/>
  <c r="J687" i="5" s="1"/>
  <c r="K687" i="5" s="1"/>
  <c r="H688" i="5"/>
  <c r="I688" i="5"/>
  <c r="J688" i="5" s="1"/>
  <c r="K688" i="5" s="1"/>
  <c r="H689" i="5"/>
  <c r="I689" i="5" s="1"/>
  <c r="J689" i="5" s="1"/>
  <c r="K689" i="5" s="1"/>
  <c r="H690" i="5"/>
  <c r="I690" i="5" s="1"/>
  <c r="J690" i="5" s="1"/>
  <c r="K690" i="5" s="1"/>
  <c r="H691" i="5"/>
  <c r="I691" i="5" s="1"/>
  <c r="J691" i="5" s="1"/>
  <c r="K691" i="5"/>
  <c r="H692" i="5"/>
  <c r="I692" i="5"/>
  <c r="J692" i="5" s="1"/>
  <c r="K692" i="5"/>
  <c r="H693" i="5"/>
  <c r="I693" i="5"/>
  <c r="J693" i="5" s="1"/>
  <c r="K693" i="5"/>
  <c r="H694" i="5"/>
  <c r="I694" i="5"/>
  <c r="J694" i="5" s="1"/>
  <c r="K694" i="5" s="1"/>
  <c r="H695" i="5"/>
  <c r="I695" i="5" s="1"/>
  <c r="J695" i="5" s="1"/>
  <c r="K695" i="5" s="1"/>
  <c r="H696" i="5"/>
  <c r="I696" i="5"/>
  <c r="J696" i="5" s="1"/>
  <c r="K696" i="5" s="1"/>
  <c r="H697" i="5"/>
  <c r="I697" i="5" s="1"/>
  <c r="J697" i="5" s="1"/>
  <c r="K697" i="5"/>
  <c r="H698" i="5"/>
  <c r="I698" i="5" s="1"/>
  <c r="J698" i="5" s="1"/>
  <c r="K698" i="5" s="1"/>
  <c r="H699" i="5"/>
  <c r="I699" i="5" s="1"/>
  <c r="J699" i="5" s="1"/>
  <c r="K699" i="5" s="1"/>
  <c r="H700" i="5"/>
  <c r="I700" i="5"/>
  <c r="J700" i="5" s="1"/>
  <c r="K700" i="5"/>
  <c r="H701" i="5"/>
  <c r="I701" i="5"/>
  <c r="J701" i="5" s="1"/>
  <c r="K701" i="5"/>
  <c r="H702" i="5"/>
  <c r="I702" i="5"/>
  <c r="J702" i="5" s="1"/>
  <c r="K702" i="5" s="1"/>
  <c r="H703" i="5"/>
  <c r="I703" i="5"/>
  <c r="J703" i="5" s="1"/>
  <c r="K703" i="5" s="1"/>
  <c r="H704" i="5"/>
  <c r="I704" i="5"/>
  <c r="J704" i="5" s="1"/>
  <c r="K704" i="5" s="1"/>
  <c r="H705" i="5"/>
  <c r="I705" i="5" s="1"/>
  <c r="J705" i="5" s="1"/>
  <c r="K705" i="5"/>
  <c r="H706" i="5"/>
  <c r="I706" i="5" s="1"/>
  <c r="J706" i="5" s="1"/>
  <c r="K706" i="5" s="1"/>
  <c r="H707" i="5"/>
  <c r="I707" i="5" s="1"/>
  <c r="J707" i="5" s="1"/>
  <c r="K707" i="5" s="1"/>
  <c r="H708" i="5"/>
  <c r="I708" i="5"/>
  <c r="J708" i="5" s="1"/>
  <c r="K708" i="5"/>
  <c r="H709" i="5"/>
  <c r="I709" i="5"/>
  <c r="J709" i="5" s="1"/>
  <c r="K709" i="5"/>
  <c r="H710" i="5"/>
  <c r="I710" i="5"/>
  <c r="J710" i="5" s="1"/>
  <c r="K710" i="5" s="1"/>
  <c r="H711" i="5"/>
  <c r="I711" i="5"/>
  <c r="J711" i="5" s="1"/>
  <c r="K711" i="5" s="1"/>
  <c r="H712" i="5"/>
  <c r="I712" i="5"/>
  <c r="J712" i="5" s="1"/>
  <c r="K712" i="5" s="1"/>
  <c r="H713" i="5"/>
  <c r="I713" i="5" s="1"/>
  <c r="J713" i="5" s="1"/>
  <c r="K713" i="5" s="1"/>
  <c r="H714" i="5"/>
  <c r="I714" i="5" s="1"/>
  <c r="J714" i="5" s="1"/>
  <c r="K714" i="5" s="1"/>
  <c r="H715" i="5"/>
  <c r="I715" i="5" s="1"/>
  <c r="J715" i="5" s="1"/>
  <c r="K715" i="5"/>
  <c r="H716" i="5"/>
  <c r="I716" i="5"/>
  <c r="J716" i="5" s="1"/>
  <c r="K716" i="5"/>
  <c r="H717" i="5"/>
  <c r="I717" i="5"/>
  <c r="J717" i="5" s="1"/>
  <c r="K717" i="5"/>
  <c r="H718" i="5"/>
  <c r="I718" i="5"/>
  <c r="J718" i="5" s="1"/>
  <c r="K718" i="5" s="1"/>
  <c r="H719" i="5"/>
  <c r="I719" i="5" s="1"/>
  <c r="J719" i="5" s="1"/>
  <c r="K719" i="5" s="1"/>
  <c r="H720" i="5"/>
  <c r="I720" i="5"/>
  <c r="J720" i="5" s="1"/>
  <c r="K720" i="5" s="1"/>
  <c r="H721" i="5"/>
  <c r="I721" i="5" s="1"/>
  <c r="J721" i="5" s="1"/>
  <c r="K721" i="5" s="1"/>
  <c r="H722" i="5"/>
  <c r="I722" i="5" s="1"/>
  <c r="J722" i="5" s="1"/>
  <c r="K722" i="5" s="1"/>
  <c r="H723" i="5"/>
  <c r="I723" i="5" s="1"/>
  <c r="J723" i="5" s="1"/>
  <c r="K723" i="5"/>
  <c r="H724" i="5"/>
  <c r="I724" i="5"/>
  <c r="J724" i="5" s="1"/>
  <c r="K724" i="5"/>
  <c r="H725" i="5"/>
  <c r="I725" i="5"/>
  <c r="J725" i="5" s="1"/>
  <c r="K725" i="5"/>
  <c r="H726" i="5"/>
  <c r="I726" i="5"/>
  <c r="J726" i="5" s="1"/>
  <c r="K726" i="5" s="1"/>
  <c r="H727" i="5"/>
  <c r="I727" i="5"/>
  <c r="J727" i="5" s="1"/>
  <c r="K727" i="5" s="1"/>
  <c r="H728" i="5"/>
  <c r="I728" i="5" s="1"/>
  <c r="J728" i="5" s="1"/>
  <c r="K728" i="5" s="1"/>
  <c r="H729" i="5"/>
  <c r="I729" i="5"/>
  <c r="J729" i="5"/>
  <c r="K729" i="5" s="1"/>
  <c r="H730" i="5"/>
  <c r="I730" i="5"/>
  <c r="J730" i="5" s="1"/>
  <c r="K730" i="5"/>
  <c r="H731" i="5"/>
  <c r="I731" i="5"/>
  <c r="J731" i="5" s="1"/>
  <c r="K731" i="5" s="1"/>
  <c r="H732" i="5"/>
  <c r="I732" i="5"/>
  <c r="J732" i="5" s="1"/>
  <c r="K732" i="5"/>
  <c r="H733" i="5"/>
  <c r="I733" i="5"/>
  <c r="J733" i="5"/>
  <c r="K733" i="5" s="1"/>
  <c r="H734" i="5"/>
  <c r="I734" i="5"/>
  <c r="J734" i="5" s="1"/>
  <c r="K734" i="5" s="1"/>
  <c r="H735" i="5"/>
  <c r="I735" i="5"/>
  <c r="J735" i="5" s="1"/>
  <c r="K735" i="5" s="1"/>
  <c r="H736" i="5"/>
  <c r="I736" i="5"/>
  <c r="J736" i="5" s="1"/>
  <c r="K736" i="5" s="1"/>
  <c r="H737" i="5"/>
  <c r="I737" i="5"/>
  <c r="J737" i="5"/>
  <c r="K737" i="5" s="1"/>
  <c r="H738" i="5"/>
  <c r="I738" i="5"/>
  <c r="J738" i="5" s="1"/>
  <c r="K738" i="5"/>
  <c r="H739" i="5"/>
  <c r="I739" i="5"/>
  <c r="J739" i="5" s="1"/>
  <c r="K739" i="5" s="1"/>
  <c r="H740" i="5"/>
  <c r="I740" i="5"/>
  <c r="J740" i="5" s="1"/>
  <c r="K740" i="5"/>
  <c r="H741" i="5"/>
  <c r="I741" i="5"/>
  <c r="J741" i="5"/>
  <c r="K741" i="5" s="1"/>
  <c r="H742" i="5"/>
  <c r="I742" i="5"/>
  <c r="J742" i="5" s="1"/>
  <c r="K742" i="5" s="1"/>
  <c r="H743" i="5"/>
  <c r="I743" i="5"/>
  <c r="J743" i="5" s="1"/>
  <c r="K743" i="5" s="1"/>
  <c r="H744" i="5"/>
  <c r="I744" i="5"/>
  <c r="J744" i="5" s="1"/>
  <c r="K744" i="5" s="1"/>
  <c r="H745" i="5"/>
  <c r="I745" i="5"/>
  <c r="J745" i="5"/>
  <c r="K745" i="5" s="1"/>
  <c r="H746" i="5"/>
  <c r="I746" i="5"/>
  <c r="J746" i="5" s="1"/>
  <c r="K746" i="5"/>
  <c r="H747" i="5"/>
  <c r="I747" i="5"/>
  <c r="J747" i="5" s="1"/>
  <c r="K747" i="5" s="1"/>
  <c r="H748" i="5"/>
  <c r="I748" i="5"/>
  <c r="J748" i="5" s="1"/>
  <c r="K748" i="5"/>
  <c r="H749" i="5"/>
  <c r="I749" i="5"/>
  <c r="J749" i="5"/>
  <c r="K749" i="5" s="1"/>
  <c r="H750" i="5"/>
  <c r="I750" i="5"/>
  <c r="J750" i="5" s="1"/>
  <c r="K750" i="5" s="1"/>
  <c r="H751" i="5"/>
  <c r="I751" i="5"/>
  <c r="J751" i="5" s="1"/>
  <c r="K751" i="5" s="1"/>
  <c r="H752" i="5"/>
  <c r="I752" i="5"/>
  <c r="J752" i="5" s="1"/>
  <c r="K752" i="5"/>
  <c r="H753" i="5"/>
  <c r="I753" i="5"/>
  <c r="J753" i="5"/>
  <c r="K753" i="5" s="1"/>
  <c r="H754" i="5"/>
  <c r="I754" i="5"/>
  <c r="J754" i="5" s="1"/>
  <c r="K754" i="5"/>
  <c r="H755" i="5"/>
  <c r="I755" i="5"/>
  <c r="J755" i="5" s="1"/>
  <c r="K755" i="5" s="1"/>
  <c r="H756" i="5"/>
  <c r="I756" i="5"/>
  <c r="J756" i="5" s="1"/>
  <c r="K756" i="5"/>
  <c r="H757" i="5"/>
  <c r="I757" i="5"/>
  <c r="J757" i="5"/>
  <c r="K757" i="5" s="1"/>
  <c r="H758" i="5"/>
  <c r="I758" i="5"/>
  <c r="J758" i="5" s="1"/>
  <c r="K758" i="5" s="1"/>
  <c r="H759" i="5"/>
  <c r="I759" i="5"/>
  <c r="J759" i="5" s="1"/>
  <c r="K759" i="5" s="1"/>
  <c r="H760" i="5"/>
  <c r="I760" i="5"/>
  <c r="J760" i="5" s="1"/>
  <c r="K760" i="5"/>
  <c r="H761" i="5"/>
  <c r="I761" i="5"/>
  <c r="J761" i="5"/>
  <c r="K761" i="5" s="1"/>
  <c r="H762" i="5"/>
  <c r="I762" i="5"/>
  <c r="J762" i="5" s="1"/>
  <c r="K762" i="5"/>
  <c r="H763" i="5"/>
  <c r="I763" i="5"/>
  <c r="J763" i="5" s="1"/>
  <c r="K763" i="5" s="1"/>
  <c r="H764" i="5"/>
  <c r="I764" i="5"/>
  <c r="J764" i="5" s="1"/>
  <c r="K764" i="5"/>
  <c r="H765" i="5"/>
  <c r="I765" i="5"/>
  <c r="J765" i="5"/>
  <c r="K765" i="5" s="1"/>
  <c r="H766" i="5"/>
  <c r="I766" i="5"/>
  <c r="J766" i="5" s="1"/>
  <c r="K766" i="5" s="1"/>
  <c r="H767" i="5"/>
  <c r="I767" i="5"/>
  <c r="J767" i="5" s="1"/>
  <c r="K767" i="5" s="1"/>
  <c r="H768" i="5"/>
  <c r="I768" i="5"/>
  <c r="J768" i="5" s="1"/>
  <c r="K768" i="5"/>
  <c r="H769" i="5"/>
  <c r="I769" i="5"/>
  <c r="J769" i="5"/>
  <c r="K769" i="5" s="1"/>
  <c r="H770" i="5"/>
  <c r="I770" i="5" s="1"/>
  <c r="J770" i="5" s="1"/>
  <c r="K770" i="5" s="1"/>
  <c r="H771" i="5"/>
  <c r="I771" i="5"/>
  <c r="J771" i="5" s="1"/>
  <c r="K771" i="5" s="1"/>
  <c r="H772" i="5"/>
  <c r="I772" i="5"/>
  <c r="J772" i="5" s="1"/>
  <c r="K772" i="5"/>
  <c r="H773" i="5"/>
  <c r="I773" i="5"/>
  <c r="J773" i="5"/>
  <c r="K773" i="5" s="1"/>
  <c r="H774" i="5"/>
  <c r="I774" i="5" s="1"/>
  <c r="J774" i="5" s="1"/>
  <c r="K774" i="5" s="1"/>
  <c r="H775" i="5"/>
  <c r="I775" i="5"/>
  <c r="J775" i="5" s="1"/>
  <c r="K775" i="5" s="1"/>
  <c r="H776" i="5"/>
  <c r="I776" i="5"/>
  <c r="J776" i="5" s="1"/>
  <c r="K776" i="5"/>
  <c r="H777" i="5"/>
  <c r="I777" i="5"/>
  <c r="J777" i="5"/>
  <c r="K777" i="5" s="1"/>
  <c r="H778" i="5"/>
  <c r="I778" i="5" s="1"/>
  <c r="J778" i="5" s="1"/>
  <c r="K778" i="5" s="1"/>
  <c r="H779" i="5"/>
  <c r="I779" i="5"/>
  <c r="J779" i="5" s="1"/>
  <c r="K779" i="5" s="1"/>
  <c r="H780" i="5"/>
  <c r="I780" i="5"/>
  <c r="J780" i="5" s="1"/>
  <c r="K780" i="5"/>
  <c r="H781" i="5"/>
  <c r="I781" i="5"/>
  <c r="J781" i="5"/>
  <c r="K781" i="5" s="1"/>
  <c r="H782" i="5"/>
  <c r="I782" i="5" s="1"/>
  <c r="J782" i="5" s="1"/>
  <c r="K782" i="5" s="1"/>
  <c r="H783" i="5"/>
  <c r="I783" i="5"/>
  <c r="J783" i="5" s="1"/>
  <c r="K783" i="5" s="1"/>
  <c r="H784" i="5"/>
  <c r="I784" i="5"/>
  <c r="J784" i="5" s="1"/>
  <c r="K784" i="5" s="1"/>
  <c r="H785" i="5"/>
  <c r="I785" i="5"/>
  <c r="J785" i="5"/>
  <c r="K785" i="5" s="1"/>
  <c r="H786" i="5"/>
  <c r="I786" i="5" s="1"/>
  <c r="J786" i="5" s="1"/>
  <c r="K786" i="5" s="1"/>
  <c r="H787" i="5"/>
  <c r="I787" i="5"/>
  <c r="J787" i="5" s="1"/>
  <c r="K787" i="5" s="1"/>
  <c r="H788" i="5"/>
  <c r="I788" i="5"/>
  <c r="J788" i="5" s="1"/>
  <c r="K788" i="5"/>
  <c r="H789" i="5"/>
  <c r="I789" i="5"/>
  <c r="J789" i="5"/>
  <c r="K789" i="5" s="1"/>
  <c r="H790" i="5"/>
  <c r="I790" i="5" s="1"/>
  <c r="J790" i="5" s="1"/>
  <c r="K790" i="5" s="1"/>
  <c r="H791" i="5"/>
  <c r="I791" i="5"/>
  <c r="J791" i="5" s="1"/>
  <c r="K791" i="5" s="1"/>
  <c r="H792" i="5"/>
  <c r="I792" i="5"/>
  <c r="J792" i="5" s="1"/>
  <c r="K792" i="5"/>
  <c r="H793" i="5"/>
  <c r="I793" i="5"/>
  <c r="J793" i="5"/>
  <c r="K793" i="5" s="1"/>
  <c r="H794" i="5"/>
  <c r="I794" i="5" s="1"/>
  <c r="J794" i="5" s="1"/>
  <c r="K794" i="5" s="1"/>
  <c r="H795" i="5"/>
  <c r="I795" i="5" s="1"/>
  <c r="J795" i="5" s="1"/>
  <c r="K795" i="5" s="1"/>
  <c r="H796" i="5"/>
  <c r="I796" i="5"/>
  <c r="J796" i="5" s="1"/>
  <c r="K796" i="5"/>
  <c r="H797" i="5"/>
  <c r="I797" i="5"/>
  <c r="J797" i="5"/>
  <c r="K797" i="5" s="1"/>
  <c r="H798" i="5"/>
  <c r="I798" i="5" s="1"/>
  <c r="J798" i="5" s="1"/>
  <c r="K798" i="5" s="1"/>
  <c r="H799" i="5"/>
  <c r="I799" i="5"/>
  <c r="J799" i="5" s="1"/>
  <c r="K799" i="5" s="1"/>
  <c r="H800" i="5"/>
  <c r="I800" i="5"/>
  <c r="J800" i="5" s="1"/>
  <c r="K800" i="5" s="1"/>
  <c r="H801" i="5"/>
  <c r="I801" i="5"/>
  <c r="J801" i="5"/>
  <c r="K801" i="5" s="1"/>
  <c r="H802" i="5"/>
  <c r="I802" i="5" s="1"/>
  <c r="J802" i="5" s="1"/>
  <c r="K802" i="5" s="1"/>
  <c r="H803" i="5"/>
  <c r="I803" i="5"/>
  <c r="J803" i="5" s="1"/>
  <c r="K803" i="5" s="1"/>
  <c r="H804" i="5"/>
  <c r="I804" i="5"/>
  <c r="J804" i="5" s="1"/>
  <c r="K804" i="5"/>
  <c r="H805" i="5"/>
  <c r="I805" i="5"/>
  <c r="J805" i="5"/>
  <c r="K805" i="5" s="1"/>
  <c r="H806" i="5"/>
  <c r="I806" i="5" s="1"/>
  <c r="J806" i="5" s="1"/>
  <c r="K806" i="5" s="1"/>
  <c r="H807" i="5"/>
  <c r="I807" i="5" s="1"/>
  <c r="J807" i="5" s="1"/>
  <c r="K807" i="5" s="1"/>
  <c r="H808" i="5"/>
  <c r="I808" i="5"/>
  <c r="J808" i="5" s="1"/>
  <c r="K808" i="5" s="1"/>
  <c r="H809" i="5"/>
  <c r="I809" i="5"/>
  <c r="J809" i="5"/>
  <c r="K809" i="5" s="1"/>
  <c r="H810" i="5"/>
  <c r="I810" i="5" s="1"/>
  <c r="J810" i="5" s="1"/>
  <c r="K810" i="5" s="1"/>
  <c r="H811" i="5"/>
  <c r="I811" i="5"/>
  <c r="J811" i="5" s="1"/>
  <c r="K811" i="5" s="1"/>
  <c r="H812" i="5"/>
  <c r="I812" i="5"/>
  <c r="J812" i="5" s="1"/>
  <c r="K812" i="5" s="1"/>
  <c r="H813" i="5"/>
  <c r="I813" i="5"/>
  <c r="J813" i="5"/>
  <c r="K813" i="5" s="1"/>
  <c r="H814" i="5"/>
  <c r="I814" i="5" s="1"/>
  <c r="J814" i="5" s="1"/>
  <c r="K814" i="5" s="1"/>
  <c r="H815" i="5"/>
  <c r="I815" i="5" s="1"/>
  <c r="J815" i="5" s="1"/>
  <c r="K815" i="5" s="1"/>
  <c r="H816" i="5"/>
  <c r="I816" i="5"/>
  <c r="J816" i="5" s="1"/>
  <c r="K816" i="5" s="1"/>
  <c r="H817" i="5"/>
  <c r="I817" i="5"/>
  <c r="J817" i="5"/>
  <c r="K817" i="5" s="1"/>
  <c r="H818" i="5"/>
  <c r="I818" i="5" s="1"/>
  <c r="J818" i="5" s="1"/>
  <c r="K818" i="5" s="1"/>
  <c r="H819" i="5"/>
  <c r="I819" i="5"/>
  <c r="J819" i="5" s="1"/>
  <c r="K819" i="5" s="1"/>
  <c r="H820" i="5"/>
  <c r="I820" i="5"/>
  <c r="J820" i="5" s="1"/>
  <c r="K820" i="5" s="1"/>
  <c r="H821" i="5"/>
  <c r="I821" i="5"/>
  <c r="J821" i="5"/>
  <c r="K821" i="5" s="1"/>
  <c r="H822" i="5"/>
  <c r="I822" i="5" s="1"/>
  <c r="J822" i="5" s="1"/>
  <c r="K822" i="5" s="1"/>
  <c r="H823" i="5"/>
  <c r="I823" i="5" s="1"/>
  <c r="J823" i="5" s="1"/>
  <c r="K823" i="5" s="1"/>
  <c r="H824" i="5"/>
  <c r="I824" i="5"/>
  <c r="J824" i="5" s="1"/>
  <c r="K824" i="5" s="1"/>
  <c r="H825" i="5"/>
  <c r="I825" i="5"/>
  <c r="J825" i="5"/>
  <c r="K825" i="5" s="1"/>
  <c r="H826" i="5"/>
  <c r="I826" i="5" s="1"/>
  <c r="J826" i="5" s="1"/>
  <c r="K826" i="5" s="1"/>
  <c r="H827" i="5"/>
  <c r="I827" i="5"/>
  <c r="J827" i="5" s="1"/>
  <c r="K827" i="5" s="1"/>
  <c r="H828" i="5"/>
  <c r="I828" i="5"/>
  <c r="J828" i="5" s="1"/>
  <c r="K828" i="5" s="1"/>
  <c r="H829" i="5"/>
  <c r="I829" i="5"/>
  <c r="J829" i="5"/>
  <c r="K829" i="5" s="1"/>
  <c r="H830" i="5"/>
  <c r="I830" i="5" s="1"/>
  <c r="J830" i="5" s="1"/>
  <c r="K830" i="5" s="1"/>
  <c r="H831" i="5"/>
  <c r="I831" i="5" s="1"/>
  <c r="J831" i="5" s="1"/>
  <c r="K831" i="5" s="1"/>
  <c r="H832" i="5"/>
  <c r="I832" i="5"/>
  <c r="J832" i="5" s="1"/>
  <c r="K832" i="5" s="1"/>
  <c r="H833" i="5"/>
  <c r="I833" i="5"/>
  <c r="J833" i="5"/>
  <c r="K833" i="5" s="1"/>
  <c r="H834" i="5"/>
  <c r="I834" i="5" s="1"/>
  <c r="J834" i="5" s="1"/>
  <c r="K834" i="5" s="1"/>
  <c r="H835" i="5"/>
  <c r="I835" i="5" s="1"/>
  <c r="J835" i="5" s="1"/>
  <c r="K835" i="5" s="1"/>
  <c r="H836" i="5"/>
  <c r="I836" i="5"/>
  <c r="J836" i="5" s="1"/>
  <c r="K836" i="5" s="1"/>
  <c r="H837" i="5"/>
  <c r="I837" i="5"/>
  <c r="J837" i="5"/>
  <c r="K837" i="5" s="1"/>
  <c r="H838" i="5"/>
  <c r="I838" i="5" s="1"/>
  <c r="J838" i="5" s="1"/>
  <c r="K838" i="5" s="1"/>
  <c r="H839" i="5"/>
  <c r="I839" i="5" s="1"/>
  <c r="J839" i="5" s="1"/>
  <c r="K839" i="5" s="1"/>
  <c r="H840" i="5"/>
  <c r="I840" i="5"/>
  <c r="J840" i="5" s="1"/>
  <c r="K840" i="5" s="1"/>
  <c r="H841" i="5"/>
  <c r="I841" i="5"/>
  <c r="J841" i="5"/>
  <c r="K841" i="5" s="1"/>
  <c r="H842" i="5"/>
  <c r="I842" i="5" s="1"/>
  <c r="J842" i="5" s="1"/>
  <c r="K842" i="5" s="1"/>
  <c r="H843" i="5"/>
  <c r="I843" i="5" s="1"/>
  <c r="J843" i="5" s="1"/>
  <c r="K843" i="5" s="1"/>
  <c r="H844" i="5"/>
  <c r="I844" i="5"/>
  <c r="J844" i="5" s="1"/>
  <c r="K844" i="5" s="1"/>
  <c r="H845" i="5"/>
  <c r="I845" i="5"/>
  <c r="J845" i="5"/>
  <c r="K845" i="5" s="1"/>
  <c r="H846" i="5"/>
  <c r="I846" i="5" s="1"/>
  <c r="J846" i="5" s="1"/>
  <c r="K846" i="5" s="1"/>
  <c r="H847" i="5"/>
  <c r="I847" i="5" s="1"/>
  <c r="J847" i="5" s="1"/>
  <c r="K847" i="5" s="1"/>
  <c r="H848" i="5"/>
  <c r="I848" i="5"/>
  <c r="J848" i="5" s="1"/>
  <c r="K848" i="5" s="1"/>
  <c r="H849" i="5"/>
  <c r="I849" i="5"/>
  <c r="J849" i="5"/>
  <c r="K849" i="5" s="1"/>
  <c r="H850" i="5"/>
  <c r="I850" i="5" s="1"/>
  <c r="J850" i="5" s="1"/>
  <c r="K850" i="5" s="1"/>
  <c r="H851" i="5"/>
  <c r="I851" i="5" s="1"/>
  <c r="J851" i="5" s="1"/>
  <c r="K851" i="5" s="1"/>
  <c r="H852" i="5"/>
  <c r="I852" i="5"/>
  <c r="J852" i="5" s="1"/>
  <c r="K852" i="5" s="1"/>
  <c r="H853" i="5"/>
  <c r="I853" i="5"/>
  <c r="J853" i="5"/>
  <c r="K853" i="5" s="1"/>
  <c r="H854" i="5"/>
  <c r="I854" i="5" s="1"/>
  <c r="J854" i="5" s="1"/>
  <c r="K854" i="5" s="1"/>
  <c r="H855" i="5"/>
  <c r="I855" i="5" s="1"/>
  <c r="J855" i="5" s="1"/>
  <c r="K855" i="5" s="1"/>
  <c r="H856" i="5"/>
  <c r="I856" i="5"/>
  <c r="J856" i="5" s="1"/>
  <c r="K856" i="5" s="1"/>
  <c r="H857" i="5"/>
  <c r="I857" i="5"/>
  <c r="J857" i="5"/>
  <c r="K857" i="5" s="1"/>
  <c r="H858" i="5"/>
  <c r="I858" i="5" s="1"/>
  <c r="J858" i="5" s="1"/>
  <c r="K858" i="5" s="1"/>
  <c r="H859" i="5"/>
  <c r="I859" i="5" s="1"/>
  <c r="J859" i="5" s="1"/>
  <c r="K859" i="5" s="1"/>
  <c r="H860" i="5"/>
  <c r="I860" i="5"/>
  <c r="J860" i="5" s="1"/>
  <c r="K860" i="5" s="1"/>
  <c r="H861" i="5"/>
  <c r="I861" i="5"/>
  <c r="J861" i="5"/>
  <c r="K861" i="5" s="1"/>
  <c r="H862" i="5"/>
  <c r="I862" i="5" s="1"/>
  <c r="J862" i="5" s="1"/>
  <c r="K862" i="5" s="1"/>
  <c r="H863" i="5"/>
  <c r="I863" i="5" s="1"/>
  <c r="J863" i="5" s="1"/>
  <c r="K863" i="5" s="1"/>
  <c r="H864" i="5"/>
  <c r="I864" i="5"/>
  <c r="J864" i="5" s="1"/>
  <c r="K864" i="5" s="1"/>
  <c r="H865" i="5"/>
  <c r="I865" i="5"/>
  <c r="J865" i="5"/>
  <c r="K865" i="5" s="1"/>
  <c r="H866" i="5"/>
  <c r="I866" i="5" s="1"/>
  <c r="J866" i="5" s="1"/>
  <c r="K866" i="5" s="1"/>
  <c r="H867" i="5"/>
  <c r="I867" i="5" s="1"/>
  <c r="J867" i="5" s="1"/>
  <c r="K867" i="5" s="1"/>
  <c r="H868" i="5"/>
  <c r="I868" i="5"/>
  <c r="J868" i="5" s="1"/>
  <c r="K868" i="5" s="1"/>
  <c r="H869" i="5"/>
  <c r="I869" i="5"/>
  <c r="J869" i="5"/>
  <c r="K869" i="5" s="1"/>
  <c r="H870" i="5"/>
  <c r="I870" i="5" s="1"/>
  <c r="J870" i="5" s="1"/>
  <c r="K870" i="5" s="1"/>
  <c r="H871" i="5"/>
  <c r="I871" i="5" s="1"/>
  <c r="J871" i="5" s="1"/>
  <c r="K871" i="5" s="1"/>
  <c r="H872" i="5"/>
  <c r="I872" i="5"/>
  <c r="J872" i="5" s="1"/>
  <c r="K872" i="5" s="1"/>
  <c r="H873" i="5"/>
  <c r="I873" i="5"/>
  <c r="J873" i="5"/>
  <c r="K873" i="5" s="1"/>
  <c r="H874" i="5"/>
  <c r="I874" i="5" s="1"/>
  <c r="J874" i="5" s="1"/>
  <c r="K874" i="5" s="1"/>
  <c r="H875" i="5"/>
  <c r="I875" i="5" s="1"/>
  <c r="J875" i="5" s="1"/>
  <c r="K875" i="5" s="1"/>
  <c r="H876" i="5"/>
  <c r="I876" i="5"/>
  <c r="J876" i="5" s="1"/>
  <c r="K876" i="5" s="1"/>
  <c r="H877" i="5"/>
  <c r="I877" i="5"/>
  <c r="J877" i="5"/>
  <c r="K877" i="5" s="1"/>
  <c r="H878" i="5"/>
  <c r="I878" i="5" s="1"/>
  <c r="J878" i="5" s="1"/>
  <c r="K878" i="5" s="1"/>
  <c r="H879" i="5"/>
  <c r="I879" i="5" s="1"/>
  <c r="J879" i="5" s="1"/>
  <c r="K879" i="5" s="1"/>
  <c r="H880" i="5"/>
  <c r="I880" i="5"/>
  <c r="J880" i="5" s="1"/>
  <c r="K880" i="5" s="1"/>
  <c r="H881" i="5"/>
  <c r="I881" i="5"/>
  <c r="J881" i="5"/>
  <c r="K881" i="5" s="1"/>
  <c r="H882" i="5"/>
  <c r="I882" i="5" s="1"/>
  <c r="J882" i="5" s="1"/>
  <c r="K882" i="5" s="1"/>
  <c r="H883" i="5"/>
  <c r="I883" i="5" s="1"/>
  <c r="J883" i="5" s="1"/>
  <c r="K883" i="5" s="1"/>
  <c r="H884" i="5"/>
  <c r="I884" i="5"/>
  <c r="J884" i="5" s="1"/>
  <c r="K884" i="5" s="1"/>
  <c r="H885" i="5"/>
  <c r="I885" i="5"/>
  <c r="J885" i="5"/>
  <c r="K885" i="5" s="1"/>
  <c r="H886" i="5"/>
  <c r="I886" i="5" s="1"/>
  <c r="J886" i="5" s="1"/>
  <c r="K886" i="5" s="1"/>
  <c r="H887" i="5"/>
  <c r="I887" i="5" s="1"/>
  <c r="J887" i="5" s="1"/>
  <c r="K887" i="5" s="1"/>
  <c r="H888" i="5"/>
  <c r="I888" i="5"/>
  <c r="J888" i="5" s="1"/>
  <c r="K888" i="5" s="1"/>
  <c r="H889" i="5"/>
  <c r="I889" i="5"/>
  <c r="J889" i="5"/>
  <c r="K889" i="5" s="1"/>
  <c r="H890" i="5"/>
  <c r="I890" i="5" s="1"/>
  <c r="J890" i="5" s="1"/>
  <c r="K890" i="5" s="1"/>
  <c r="H891" i="5"/>
  <c r="I891" i="5" s="1"/>
  <c r="J891" i="5" s="1"/>
  <c r="K891" i="5" s="1"/>
  <c r="H892" i="5"/>
  <c r="I892" i="5"/>
  <c r="J892" i="5" s="1"/>
  <c r="K892" i="5" s="1"/>
  <c r="H893" i="5"/>
  <c r="I893" i="5"/>
  <c r="J893" i="5"/>
  <c r="K893" i="5" s="1"/>
  <c r="H894" i="5"/>
  <c r="I894" i="5" s="1"/>
  <c r="J894" i="5" s="1"/>
  <c r="K894" i="5" s="1"/>
  <c r="H895" i="5"/>
  <c r="I895" i="5" s="1"/>
  <c r="J895" i="5" s="1"/>
  <c r="K895" i="5" s="1"/>
  <c r="H896" i="5"/>
  <c r="I896" i="5"/>
  <c r="J896" i="5" s="1"/>
  <c r="K896" i="5" s="1"/>
  <c r="H897" i="5"/>
  <c r="I897" i="5"/>
  <c r="J897" i="5"/>
  <c r="K897" i="5" s="1"/>
  <c r="H898" i="5"/>
  <c r="I898" i="5" s="1"/>
  <c r="J898" i="5" s="1"/>
  <c r="K898" i="5" s="1"/>
  <c r="H899" i="5"/>
  <c r="I899" i="5" s="1"/>
  <c r="J899" i="5" s="1"/>
  <c r="K899" i="5" s="1"/>
  <c r="H900" i="5"/>
  <c r="I900" i="5"/>
  <c r="J900" i="5" s="1"/>
  <c r="K900" i="5" s="1"/>
  <c r="H901" i="5"/>
  <c r="I901" i="5"/>
  <c r="J901" i="5"/>
  <c r="K901" i="5" s="1"/>
  <c r="H902" i="5"/>
  <c r="I902" i="5" s="1"/>
  <c r="J902" i="5" s="1"/>
  <c r="K902" i="5" s="1"/>
  <c r="H903" i="5"/>
  <c r="I903" i="5" s="1"/>
  <c r="J903" i="5" s="1"/>
  <c r="K903" i="5" s="1"/>
  <c r="H904" i="5"/>
  <c r="I904" i="5"/>
  <c r="J904" i="5" s="1"/>
  <c r="K904" i="5" s="1"/>
  <c r="H905" i="5"/>
  <c r="I905" i="5"/>
  <c r="J905" i="5"/>
  <c r="K905" i="5" s="1"/>
  <c r="H906" i="5"/>
  <c r="I906" i="5" s="1"/>
  <c r="J906" i="5" s="1"/>
  <c r="K906" i="5" s="1"/>
  <c r="H907" i="5"/>
  <c r="I907" i="5" s="1"/>
  <c r="J907" i="5" s="1"/>
  <c r="K907" i="5" s="1"/>
  <c r="H908" i="5"/>
  <c r="I908" i="5"/>
  <c r="J908" i="5" s="1"/>
  <c r="K908" i="5" s="1"/>
  <c r="H909" i="5"/>
  <c r="I909" i="5"/>
  <c r="J909" i="5"/>
  <c r="K909" i="5" s="1"/>
  <c r="H910" i="5"/>
  <c r="I910" i="5" s="1"/>
  <c r="J910" i="5" s="1"/>
  <c r="K910" i="5" s="1"/>
  <c r="H911" i="5"/>
  <c r="I911" i="5" s="1"/>
  <c r="J911" i="5" s="1"/>
  <c r="K911" i="5" s="1"/>
  <c r="H912" i="5"/>
  <c r="I912" i="5"/>
  <c r="J912" i="5" s="1"/>
  <c r="K912" i="5" s="1"/>
  <c r="H913" i="5"/>
  <c r="I913" i="5"/>
  <c r="J913" i="5"/>
  <c r="K913" i="5" s="1"/>
  <c r="H914" i="5"/>
  <c r="I914" i="5" s="1"/>
  <c r="J914" i="5" s="1"/>
  <c r="K914" i="5" s="1"/>
  <c r="H915" i="5"/>
  <c r="I915" i="5" s="1"/>
  <c r="J915" i="5" s="1"/>
  <c r="K915" i="5" s="1"/>
  <c r="H916" i="5"/>
  <c r="I916" i="5"/>
  <c r="J916" i="5" s="1"/>
  <c r="K916" i="5" s="1"/>
  <c r="H917" i="5"/>
  <c r="I917" i="5"/>
  <c r="J917" i="5"/>
  <c r="K917" i="5" s="1"/>
  <c r="H918" i="5"/>
  <c r="I918" i="5" s="1"/>
  <c r="J918" i="5" s="1"/>
  <c r="K918" i="5" s="1"/>
  <c r="H919" i="5"/>
  <c r="I919" i="5" s="1"/>
  <c r="J919" i="5" s="1"/>
  <c r="K919" i="5" s="1"/>
  <c r="H920" i="5"/>
  <c r="I920" i="5"/>
  <c r="J920" i="5" s="1"/>
  <c r="K920" i="5" s="1"/>
  <c r="H921" i="5"/>
  <c r="I921" i="5"/>
  <c r="J921" i="5"/>
  <c r="K921" i="5" s="1"/>
  <c r="H922" i="5"/>
  <c r="I922" i="5" s="1"/>
  <c r="J922" i="5" s="1"/>
  <c r="K922" i="5" s="1"/>
  <c r="H923" i="5"/>
  <c r="I923" i="5" s="1"/>
  <c r="J923" i="5" s="1"/>
  <c r="K923" i="5" s="1"/>
  <c r="H924" i="5"/>
  <c r="I924" i="5"/>
  <c r="J924" i="5" s="1"/>
  <c r="K924" i="5" s="1"/>
  <c r="H925" i="5"/>
  <c r="I925" i="5"/>
  <c r="J925" i="5"/>
  <c r="K925" i="5" s="1"/>
  <c r="H926" i="5"/>
  <c r="I926" i="5" s="1"/>
  <c r="J926" i="5" s="1"/>
  <c r="K926" i="5" s="1"/>
  <c r="H927" i="5"/>
  <c r="I927" i="5" s="1"/>
  <c r="J927" i="5" s="1"/>
  <c r="K927" i="5" s="1"/>
  <c r="H928" i="5"/>
  <c r="I928" i="5"/>
  <c r="J928" i="5" s="1"/>
  <c r="K928" i="5" s="1"/>
  <c r="H929" i="5"/>
  <c r="I929" i="5"/>
  <c r="J929" i="5"/>
  <c r="K929" i="5" s="1"/>
  <c r="H930" i="5"/>
  <c r="I930" i="5" s="1"/>
  <c r="J930" i="5" s="1"/>
  <c r="K930" i="5" s="1"/>
  <c r="H931" i="5"/>
  <c r="I931" i="5" s="1"/>
  <c r="J931" i="5" s="1"/>
  <c r="K931" i="5" s="1"/>
  <c r="H932" i="5"/>
  <c r="I932" i="5"/>
  <c r="J932" i="5" s="1"/>
  <c r="K932" i="5" s="1"/>
  <c r="H933" i="5"/>
  <c r="I933" i="5"/>
  <c r="J933" i="5"/>
  <c r="K933" i="5" s="1"/>
  <c r="H934" i="5"/>
  <c r="I934" i="5" s="1"/>
  <c r="J934" i="5" s="1"/>
  <c r="K934" i="5" s="1"/>
  <c r="H935" i="5"/>
  <c r="I935" i="5" s="1"/>
  <c r="J935" i="5" s="1"/>
  <c r="K935" i="5" s="1"/>
  <c r="H936" i="5"/>
  <c r="I936" i="5"/>
  <c r="J936" i="5" s="1"/>
  <c r="K936" i="5" s="1"/>
  <c r="H937" i="5"/>
  <c r="I937" i="5"/>
  <c r="J937" i="5"/>
  <c r="K937" i="5" s="1"/>
  <c r="H938" i="5"/>
  <c r="I938" i="5" s="1"/>
  <c r="J938" i="5" s="1"/>
  <c r="K938" i="5" s="1"/>
  <c r="H939" i="5"/>
  <c r="I939" i="5" s="1"/>
  <c r="J939" i="5" s="1"/>
  <c r="K939" i="5" s="1"/>
  <c r="H940" i="5"/>
  <c r="I940" i="5"/>
  <c r="J940" i="5" s="1"/>
  <c r="K940" i="5" s="1"/>
  <c r="H941" i="5"/>
  <c r="I941" i="5"/>
  <c r="J941" i="5"/>
  <c r="K941" i="5" s="1"/>
  <c r="H942" i="5"/>
  <c r="I942" i="5" s="1"/>
  <c r="J942" i="5" s="1"/>
  <c r="K942" i="5" s="1"/>
  <c r="H943" i="5"/>
  <c r="I943" i="5" s="1"/>
  <c r="J943" i="5" s="1"/>
  <c r="K943" i="5" s="1"/>
  <c r="H944" i="5"/>
  <c r="I944" i="5"/>
  <c r="J944" i="5" s="1"/>
  <c r="K944" i="5" s="1"/>
  <c r="H945" i="5"/>
  <c r="I945" i="5"/>
  <c r="J945" i="5"/>
  <c r="K945" i="5" s="1"/>
  <c r="H946" i="5"/>
  <c r="I946" i="5" s="1"/>
  <c r="J946" i="5" s="1"/>
  <c r="K946" i="5" s="1"/>
  <c r="H947" i="5"/>
  <c r="I947" i="5" s="1"/>
  <c r="J947" i="5" s="1"/>
  <c r="K947" i="5" s="1"/>
  <c r="H948" i="5"/>
  <c r="I948" i="5" s="1"/>
  <c r="J948" i="5" s="1"/>
  <c r="K948" i="5" s="1"/>
  <c r="H949" i="5"/>
  <c r="I949" i="5"/>
  <c r="J949" i="5" s="1"/>
  <c r="K949" i="5" s="1"/>
  <c r="H950" i="5"/>
  <c r="I950" i="5"/>
  <c r="J950" i="5" s="1"/>
  <c r="K950" i="5" s="1"/>
  <c r="H951" i="5"/>
  <c r="I951" i="5"/>
  <c r="J951" i="5" s="1"/>
  <c r="K951" i="5" s="1"/>
  <c r="H952" i="5"/>
  <c r="I952" i="5"/>
  <c r="J952" i="5"/>
  <c r="K952" i="5" s="1"/>
  <c r="H953" i="5"/>
  <c r="I953" i="5"/>
  <c r="J953" i="5"/>
  <c r="K953" i="5" s="1"/>
  <c r="H954" i="5"/>
  <c r="I954" i="5" s="1"/>
  <c r="J954" i="5" s="1"/>
  <c r="K954" i="5" s="1"/>
  <c r="H955" i="5"/>
  <c r="I955" i="5" s="1"/>
  <c r="J955" i="5" s="1"/>
  <c r="K955" i="5" s="1"/>
  <c r="H956" i="5"/>
  <c r="I956" i="5" s="1"/>
  <c r="J956" i="5" s="1"/>
  <c r="K956" i="5" s="1"/>
  <c r="H957" i="5"/>
  <c r="I957" i="5" s="1"/>
  <c r="J957" i="5" s="1"/>
  <c r="K957" i="5" s="1"/>
  <c r="H958" i="5"/>
  <c r="I958" i="5"/>
  <c r="J958" i="5" s="1"/>
  <c r="K958" i="5" s="1"/>
  <c r="H959" i="5"/>
  <c r="I959" i="5"/>
  <c r="J959" i="5" s="1"/>
  <c r="K959" i="5" s="1"/>
  <c r="H960" i="5"/>
  <c r="I960" i="5"/>
  <c r="J960" i="5"/>
  <c r="K960" i="5"/>
  <c r="H961" i="5"/>
  <c r="I961" i="5"/>
  <c r="J961" i="5"/>
  <c r="K961" i="5" s="1"/>
  <c r="H962" i="5"/>
  <c r="I962" i="5" s="1"/>
  <c r="J962" i="5" s="1"/>
  <c r="K962" i="5"/>
  <c r="H963" i="5"/>
  <c r="I963" i="5" s="1"/>
  <c r="J963" i="5" s="1"/>
  <c r="K963" i="5" s="1"/>
  <c r="H964" i="5"/>
  <c r="I964" i="5" s="1"/>
  <c r="J964" i="5" s="1"/>
  <c r="K964" i="5" s="1"/>
  <c r="H965" i="5"/>
  <c r="I965" i="5"/>
  <c r="J965" i="5" s="1"/>
  <c r="K965" i="5" s="1"/>
  <c r="H966" i="5"/>
  <c r="I966" i="5"/>
  <c r="J966" i="5" s="1"/>
  <c r="K966" i="5" s="1"/>
  <c r="H967" i="5"/>
  <c r="I967" i="5"/>
  <c r="J967" i="5" s="1"/>
  <c r="K967" i="5" s="1"/>
  <c r="H968" i="5"/>
  <c r="I968" i="5"/>
  <c r="J968" i="5"/>
  <c r="K968" i="5" s="1"/>
  <c r="H969" i="5"/>
  <c r="I969" i="5"/>
  <c r="J969" i="5"/>
  <c r="K969" i="5" s="1"/>
  <c r="H970" i="5"/>
  <c r="I970" i="5" s="1"/>
  <c r="J970" i="5" s="1"/>
  <c r="K970" i="5" s="1"/>
  <c r="H971" i="5"/>
  <c r="I971" i="5" s="1"/>
  <c r="J971" i="5" s="1"/>
  <c r="K971" i="5" s="1"/>
  <c r="H972" i="5"/>
  <c r="I972" i="5" s="1"/>
  <c r="J972" i="5" s="1"/>
  <c r="K972" i="5" s="1"/>
  <c r="H973" i="5"/>
  <c r="I973" i="5" s="1"/>
  <c r="J973" i="5" s="1"/>
  <c r="K973" i="5" s="1"/>
  <c r="H974" i="5"/>
  <c r="I974" i="5"/>
  <c r="J974" i="5"/>
  <c r="K974" i="5" s="1"/>
  <c r="H975" i="5"/>
  <c r="I975" i="5"/>
  <c r="J975" i="5" s="1"/>
  <c r="K975" i="5" s="1"/>
  <c r="H976" i="5"/>
  <c r="I976" i="5"/>
  <c r="J976" i="5"/>
  <c r="K976" i="5" s="1"/>
  <c r="H977" i="5"/>
  <c r="I977" i="5"/>
  <c r="J977" i="5"/>
  <c r="K977" i="5" s="1"/>
  <c r="H978" i="5"/>
  <c r="I978" i="5" s="1"/>
  <c r="J978" i="5" s="1"/>
  <c r="K978" i="5"/>
  <c r="H979" i="5"/>
  <c r="I979" i="5" s="1"/>
  <c r="J979" i="5" s="1"/>
  <c r="K979" i="5" s="1"/>
  <c r="H980" i="5"/>
  <c r="I980" i="5" s="1"/>
  <c r="J980" i="5" s="1"/>
  <c r="K980" i="5" s="1"/>
  <c r="H981" i="5"/>
  <c r="I981" i="5" s="1"/>
  <c r="J981" i="5" s="1"/>
  <c r="K981" i="5" s="1"/>
  <c r="H982" i="5"/>
  <c r="I982" i="5"/>
  <c r="J982" i="5" s="1"/>
  <c r="K982" i="5" s="1"/>
  <c r="H983" i="5"/>
  <c r="I983" i="5"/>
  <c r="J983" i="5"/>
  <c r="K983" i="5" s="1"/>
  <c r="H984" i="5"/>
  <c r="I984" i="5"/>
  <c r="J984" i="5"/>
  <c r="K984" i="5" s="1"/>
  <c r="H985" i="5"/>
  <c r="I985" i="5"/>
  <c r="J985" i="5"/>
  <c r="K985" i="5" s="1"/>
  <c r="H986" i="5"/>
  <c r="I986" i="5" s="1"/>
  <c r="J986" i="5" s="1"/>
  <c r="K986" i="5"/>
  <c r="H987" i="5"/>
  <c r="I987" i="5" s="1"/>
  <c r="J987" i="5" s="1"/>
  <c r="K987" i="5" s="1"/>
  <c r="H988" i="5"/>
  <c r="I988" i="5" s="1"/>
  <c r="J988" i="5" s="1"/>
  <c r="K988" i="5" s="1"/>
  <c r="H989" i="5"/>
  <c r="I989" i="5" s="1"/>
  <c r="J989" i="5" s="1"/>
  <c r="K989" i="5" s="1"/>
  <c r="H990" i="5"/>
  <c r="I990" i="5"/>
  <c r="J990" i="5"/>
  <c r="K990" i="5" s="1"/>
  <c r="H991" i="5"/>
  <c r="I991" i="5"/>
  <c r="J991" i="5" s="1"/>
  <c r="K991" i="5" s="1"/>
  <c r="H992" i="5"/>
  <c r="I992" i="5"/>
  <c r="J992" i="5"/>
  <c r="K992" i="5" s="1"/>
  <c r="H993" i="5"/>
  <c r="I993" i="5"/>
  <c r="J993" i="5"/>
  <c r="K993" i="5" s="1"/>
  <c r="H994" i="5"/>
  <c r="I994" i="5" s="1"/>
  <c r="J994" i="5" s="1"/>
  <c r="K994" i="5" s="1"/>
  <c r="H995" i="5"/>
  <c r="I995" i="5" s="1"/>
  <c r="J995" i="5" s="1"/>
  <c r="K995" i="5" s="1"/>
  <c r="H996" i="5"/>
  <c r="I996" i="5" s="1"/>
  <c r="J996" i="5" s="1"/>
  <c r="K996" i="5" s="1"/>
  <c r="H997" i="5"/>
  <c r="I997" i="5"/>
  <c r="J997" i="5" s="1"/>
  <c r="K997" i="5" s="1"/>
  <c r="H998" i="5"/>
  <c r="I998" i="5"/>
  <c r="J998" i="5" s="1"/>
  <c r="K998" i="5" s="1"/>
  <c r="H999" i="5"/>
  <c r="I999" i="5"/>
  <c r="J999" i="5" s="1"/>
  <c r="K999" i="5" s="1"/>
  <c r="H1000" i="5"/>
  <c r="I1000" i="5"/>
  <c r="J1000" i="5"/>
  <c r="K1000" i="5" s="1"/>
  <c r="H1001" i="5"/>
  <c r="I1001" i="5"/>
  <c r="J1001" i="5"/>
  <c r="K1001" i="5" s="1"/>
  <c r="H1002" i="5"/>
  <c r="I1002" i="5" s="1"/>
  <c r="J1002" i="5" s="1"/>
  <c r="K1002" i="5" s="1"/>
  <c r="H1003" i="5"/>
  <c r="I1003" i="5" s="1"/>
  <c r="J1003" i="5" s="1"/>
  <c r="K1003" i="5" s="1"/>
  <c r="H1004" i="5"/>
  <c r="I1004" i="5"/>
  <c r="J1004" i="5" s="1"/>
  <c r="K1004" i="5" s="1"/>
  <c r="H1005" i="5"/>
  <c r="I1005" i="5" s="1"/>
  <c r="J1005" i="5" s="1"/>
  <c r="K1005" i="5" s="1"/>
  <c r="H1006" i="5"/>
  <c r="I1006" i="5"/>
  <c r="J1006" i="5" s="1"/>
  <c r="K1006" i="5" s="1"/>
  <c r="H1007" i="5"/>
  <c r="I1007" i="5"/>
  <c r="J1007" i="5" s="1"/>
  <c r="K1007" i="5" s="1"/>
  <c r="H1008" i="5"/>
  <c r="I1008" i="5"/>
  <c r="J1008" i="5"/>
  <c r="K1008" i="5" s="1"/>
  <c r="H1009" i="5"/>
  <c r="I1009" i="5"/>
  <c r="J1009" i="5"/>
  <c r="K1009" i="5" s="1"/>
  <c r="H1010" i="5"/>
  <c r="I1010" i="5" s="1"/>
  <c r="J1010" i="5" s="1"/>
  <c r="K1010" i="5" s="1"/>
  <c r="H1011" i="5"/>
  <c r="I1011" i="5" s="1"/>
  <c r="J1011" i="5" s="1"/>
  <c r="K1011" i="5" s="1"/>
  <c r="H1012" i="5"/>
  <c r="I1012" i="5" s="1"/>
  <c r="J1012" i="5" s="1"/>
  <c r="K1012" i="5" s="1"/>
  <c r="H1013" i="5"/>
  <c r="I1013" i="5" s="1"/>
  <c r="J1013" i="5" s="1"/>
  <c r="K1013" i="5" s="1"/>
  <c r="H1014" i="5"/>
  <c r="I1014" i="5" s="1"/>
  <c r="J1014" i="5" s="1"/>
  <c r="K1014" i="5" s="1"/>
  <c r="H1015" i="5"/>
  <c r="I1015" i="5"/>
  <c r="J1015" i="5" s="1"/>
  <c r="K1015" i="5" s="1"/>
  <c r="H1016" i="5"/>
  <c r="I1016" i="5" s="1"/>
  <c r="J1016" i="5" s="1"/>
  <c r="K1016" i="5" s="1"/>
  <c r="H1017" i="5"/>
  <c r="I1017" i="5"/>
  <c r="J1017" i="5" s="1"/>
  <c r="K1017" i="5" s="1"/>
  <c r="H1018" i="5"/>
  <c r="I1018" i="5" s="1"/>
  <c r="J1018" i="5" s="1"/>
  <c r="K1018" i="5" s="1"/>
  <c r="H1019" i="5"/>
  <c r="I1019" i="5" s="1"/>
  <c r="J1019" i="5" s="1"/>
  <c r="K1019" i="5" s="1"/>
  <c r="H1020" i="5"/>
  <c r="I1020" i="5" s="1"/>
  <c r="J1020" i="5" s="1"/>
  <c r="K1020" i="5" s="1"/>
  <c r="H1021" i="5"/>
  <c r="I1021" i="5" s="1"/>
  <c r="J1021" i="5" s="1"/>
  <c r="K1021" i="5" s="1"/>
  <c r="H1022" i="5"/>
  <c r="I1022" i="5" s="1"/>
  <c r="J1022" i="5" s="1"/>
  <c r="K1022" i="5" s="1"/>
  <c r="H1023" i="5"/>
  <c r="I1023" i="5" s="1"/>
  <c r="J1023" i="5" s="1"/>
  <c r="K1023" i="5" s="1"/>
  <c r="H1024" i="5"/>
  <c r="I1024" i="5" s="1"/>
  <c r="J1024" i="5" s="1"/>
  <c r="K1024" i="5" s="1"/>
  <c r="H1025" i="5"/>
  <c r="I1025" i="5" s="1"/>
  <c r="J1025" i="5" s="1"/>
  <c r="K1025" i="5" s="1"/>
  <c r="H1026" i="5"/>
  <c r="I1026" i="5" s="1"/>
  <c r="J1026" i="5" s="1"/>
  <c r="K1026" i="5" s="1"/>
  <c r="H1027" i="5"/>
  <c r="I1027" i="5"/>
  <c r="J1027" i="5" s="1"/>
  <c r="K1027" i="5" s="1"/>
  <c r="H1028" i="5"/>
  <c r="I1028" i="5" s="1"/>
  <c r="J1028" i="5" s="1"/>
  <c r="K1028" i="5" s="1"/>
  <c r="H1029" i="5"/>
  <c r="I1029" i="5" s="1"/>
  <c r="J1029" i="5" s="1"/>
  <c r="K1029" i="5" s="1"/>
  <c r="H1030" i="5"/>
  <c r="I1030" i="5" s="1"/>
  <c r="J1030" i="5" s="1"/>
  <c r="K1030" i="5" s="1"/>
  <c r="H1031" i="5"/>
  <c r="I1031" i="5"/>
  <c r="J1031" i="5" s="1"/>
  <c r="K1031" i="5" s="1"/>
  <c r="H1032" i="5"/>
  <c r="I1032" i="5" s="1"/>
  <c r="J1032" i="5" s="1"/>
  <c r="K1032" i="5" s="1"/>
  <c r="H1033" i="5"/>
  <c r="I1033" i="5" s="1"/>
  <c r="J1033" i="5" s="1"/>
  <c r="K1033" i="5" s="1"/>
  <c r="H1034" i="5"/>
  <c r="I1034" i="5" s="1"/>
  <c r="J1034" i="5" s="1"/>
  <c r="K1034" i="5" s="1"/>
  <c r="H1035" i="5"/>
  <c r="I1035" i="5" s="1"/>
  <c r="J1035" i="5" s="1"/>
  <c r="K1035" i="5" s="1"/>
  <c r="H1036" i="5"/>
  <c r="I1036" i="5" s="1"/>
  <c r="J1036" i="5" s="1"/>
  <c r="K1036" i="5" s="1"/>
  <c r="H1037" i="5"/>
  <c r="I1037" i="5" s="1"/>
  <c r="J1037" i="5" s="1"/>
  <c r="K1037" i="5" s="1"/>
  <c r="H1038" i="5"/>
  <c r="I1038" i="5" s="1"/>
  <c r="J1038" i="5" s="1"/>
  <c r="K1038" i="5" s="1"/>
  <c r="H1039" i="5"/>
  <c r="I1039" i="5" s="1"/>
  <c r="J1039" i="5" s="1"/>
  <c r="K1039" i="5" s="1"/>
  <c r="H1040" i="5"/>
  <c r="I1040" i="5" s="1"/>
  <c r="J1040" i="5" s="1"/>
  <c r="K1040" i="5" s="1"/>
  <c r="H1041" i="5"/>
  <c r="I1041" i="5" s="1"/>
  <c r="J1041" i="5" s="1"/>
  <c r="K1041" i="5" s="1"/>
  <c r="H1042" i="5"/>
  <c r="I1042" i="5" s="1"/>
  <c r="J1042" i="5" s="1"/>
  <c r="K1042" i="5" s="1"/>
  <c r="H1043" i="5"/>
  <c r="I1043" i="5"/>
  <c r="J1043" i="5" s="1"/>
  <c r="K1043" i="5" s="1"/>
  <c r="H1044" i="5"/>
  <c r="I1044" i="5" s="1"/>
  <c r="J1044" i="5" s="1"/>
  <c r="K1044" i="5" s="1"/>
  <c r="H1045" i="5"/>
  <c r="I1045" i="5" s="1"/>
  <c r="J1045" i="5" s="1"/>
  <c r="K1045" i="5" s="1"/>
  <c r="H1046" i="5"/>
  <c r="I1046" i="5" s="1"/>
  <c r="J1046" i="5" s="1"/>
  <c r="K1046" i="5" s="1"/>
  <c r="H1047" i="5"/>
  <c r="I1047" i="5"/>
  <c r="J1047" i="5" s="1"/>
  <c r="K1047" i="5" s="1"/>
  <c r="H1048" i="5"/>
  <c r="I1048" i="5" s="1"/>
  <c r="J1048" i="5" s="1"/>
  <c r="K1048" i="5" s="1"/>
  <c r="H1049" i="5"/>
  <c r="I1049" i="5" s="1"/>
  <c r="J1049" i="5" s="1"/>
  <c r="K1049" i="5" s="1"/>
  <c r="H1050" i="5"/>
  <c r="I1050" i="5" s="1"/>
  <c r="J1050" i="5" s="1"/>
  <c r="K1050" i="5" s="1"/>
  <c r="H1051" i="5"/>
  <c r="I1051" i="5" s="1"/>
  <c r="J1051" i="5" s="1"/>
  <c r="K1051" i="5" s="1"/>
  <c r="H1052" i="5"/>
  <c r="I1052" i="5" s="1"/>
  <c r="J1052" i="5" s="1"/>
  <c r="K1052" i="5" s="1"/>
  <c r="H1053" i="5"/>
  <c r="I1053" i="5" s="1"/>
  <c r="J1053" i="5" s="1"/>
  <c r="K1053" i="5" s="1"/>
  <c r="H1054" i="5"/>
  <c r="I1054" i="5" s="1"/>
  <c r="J1054" i="5" s="1"/>
  <c r="K1054" i="5" s="1"/>
  <c r="H1055" i="5"/>
  <c r="I1055" i="5" s="1"/>
  <c r="J1055" i="5" s="1"/>
  <c r="K1055" i="5" s="1"/>
  <c r="H1056" i="5"/>
  <c r="I1056" i="5" s="1"/>
  <c r="J1056" i="5" s="1"/>
  <c r="K1056" i="5" s="1"/>
  <c r="H1057" i="5"/>
  <c r="I1057" i="5" s="1"/>
  <c r="J1057" i="5" s="1"/>
  <c r="K1057" i="5" s="1"/>
  <c r="H1058" i="5"/>
  <c r="I1058" i="5" s="1"/>
  <c r="J1058" i="5" s="1"/>
  <c r="K1058" i="5" s="1"/>
  <c r="H1059" i="5"/>
  <c r="I1059" i="5" s="1"/>
  <c r="J1059" i="5" s="1"/>
  <c r="K1059" i="5" s="1"/>
  <c r="H1060" i="5"/>
  <c r="I1060" i="5" s="1"/>
  <c r="J1060" i="5" s="1"/>
  <c r="K1060" i="5" s="1"/>
  <c r="H1061" i="5"/>
  <c r="I1061" i="5" s="1"/>
  <c r="J1061" i="5" s="1"/>
  <c r="K1061" i="5" s="1"/>
  <c r="H1062" i="5"/>
  <c r="I1062" i="5" s="1"/>
  <c r="J1062" i="5" s="1"/>
  <c r="K1062" i="5" s="1"/>
  <c r="H1063" i="5"/>
  <c r="I1063" i="5"/>
  <c r="J1063" i="5" s="1"/>
  <c r="K1063" i="5" s="1"/>
  <c r="H1064" i="5"/>
  <c r="I1064" i="5" s="1"/>
  <c r="J1064" i="5" s="1"/>
  <c r="K1064" i="5" s="1"/>
  <c r="H1065" i="5"/>
  <c r="I1065" i="5" s="1"/>
  <c r="J1065" i="5" s="1"/>
  <c r="K1065" i="5" s="1"/>
  <c r="H1066" i="5"/>
  <c r="I1066" i="5" s="1"/>
  <c r="J1066" i="5" s="1"/>
  <c r="K1066" i="5" s="1"/>
  <c r="H1067" i="5"/>
  <c r="I1067" i="5"/>
  <c r="J1067" i="5" s="1"/>
  <c r="K1067" i="5" s="1"/>
  <c r="H1068" i="5"/>
  <c r="I1068" i="5" s="1"/>
  <c r="J1068" i="5" s="1"/>
  <c r="K1068" i="5" s="1"/>
  <c r="H1069" i="5"/>
  <c r="I1069" i="5" s="1"/>
  <c r="J1069" i="5" s="1"/>
  <c r="K1069" i="5" s="1"/>
  <c r="H1070" i="5"/>
  <c r="I1070" i="5" s="1"/>
  <c r="J1070" i="5" s="1"/>
  <c r="K1070" i="5" s="1"/>
  <c r="H1071" i="5"/>
  <c r="I1071" i="5" s="1"/>
  <c r="J1071" i="5" s="1"/>
  <c r="K1071" i="5" s="1"/>
  <c r="H1072" i="5"/>
  <c r="I1072" i="5" s="1"/>
  <c r="J1072" i="5" s="1"/>
  <c r="K1072" i="5" s="1"/>
  <c r="H1073" i="5"/>
  <c r="I1073" i="5" s="1"/>
  <c r="J1073" i="5" s="1"/>
  <c r="K1073" i="5" s="1"/>
  <c r="H1074" i="5"/>
  <c r="I1074" i="5" s="1"/>
  <c r="J1074" i="5" s="1"/>
  <c r="K1074" i="5" s="1"/>
  <c r="H1075" i="5"/>
  <c r="I1075" i="5"/>
  <c r="J1075" i="5" s="1"/>
  <c r="K1075" i="5" s="1"/>
  <c r="H1076" i="5"/>
  <c r="I1076" i="5" s="1"/>
  <c r="J1076" i="5" s="1"/>
  <c r="K1076" i="5" s="1"/>
  <c r="H1077" i="5"/>
  <c r="I1077" i="5" s="1"/>
  <c r="J1077" i="5" s="1"/>
  <c r="K1077" i="5" s="1"/>
  <c r="H1078" i="5"/>
  <c r="I1078" i="5" s="1"/>
  <c r="J1078" i="5" s="1"/>
  <c r="K1078" i="5" s="1"/>
  <c r="H1079" i="5"/>
  <c r="I1079" i="5"/>
  <c r="J1079" i="5" s="1"/>
  <c r="K1079" i="5" s="1"/>
  <c r="H1080" i="5"/>
  <c r="I1080" i="5" s="1"/>
  <c r="J1080" i="5" s="1"/>
  <c r="K1080" i="5" s="1"/>
  <c r="H1081" i="5"/>
  <c r="I1081" i="5" s="1"/>
  <c r="J1081" i="5" s="1"/>
  <c r="K1081" i="5" s="1"/>
  <c r="H1082" i="5"/>
  <c r="I1082" i="5" s="1"/>
  <c r="J1082" i="5" s="1"/>
  <c r="K1082" i="5" s="1"/>
  <c r="H1083" i="5"/>
  <c r="I1083" i="5" s="1"/>
  <c r="J1083" i="5" s="1"/>
  <c r="K1083" i="5" s="1"/>
  <c r="H1084" i="5"/>
  <c r="I1084" i="5" s="1"/>
  <c r="J1084" i="5" s="1"/>
  <c r="K1084" i="5"/>
  <c r="H1085" i="5"/>
  <c r="I1085" i="5" s="1"/>
  <c r="J1085" i="5" s="1"/>
  <c r="K1085" i="5" s="1"/>
  <c r="H1086" i="5"/>
  <c r="I1086" i="5" s="1"/>
  <c r="J1086" i="5" s="1"/>
  <c r="K1086" i="5" s="1"/>
  <c r="H1087" i="5"/>
  <c r="I1087" i="5"/>
  <c r="J1087" i="5" s="1"/>
  <c r="K1087" i="5" s="1"/>
  <c r="H1088" i="5"/>
  <c r="I1088" i="5" s="1"/>
  <c r="J1088" i="5" s="1"/>
  <c r="K1088" i="5" s="1"/>
  <c r="H1089" i="5"/>
  <c r="I1089" i="5" s="1"/>
  <c r="J1089" i="5" s="1"/>
  <c r="K1089" i="5" s="1"/>
  <c r="H1090" i="5"/>
  <c r="I1090" i="5" s="1"/>
  <c r="J1090" i="5" s="1"/>
  <c r="K1090" i="5" s="1"/>
  <c r="H1091" i="5"/>
  <c r="I1091" i="5" s="1"/>
  <c r="J1091" i="5" s="1"/>
  <c r="K1091" i="5" s="1"/>
  <c r="H1092" i="5"/>
  <c r="I1092" i="5" s="1"/>
  <c r="J1092" i="5" s="1"/>
  <c r="K1092" i="5"/>
  <c r="H1093" i="5"/>
  <c r="I1093" i="5" s="1"/>
  <c r="J1093" i="5" s="1"/>
  <c r="K1093" i="5" s="1"/>
  <c r="H1094" i="5"/>
  <c r="I1094" i="5" s="1"/>
  <c r="J1094" i="5" s="1"/>
  <c r="K1094" i="5" s="1"/>
  <c r="H1095" i="5"/>
  <c r="I1095" i="5"/>
  <c r="J1095" i="5" s="1"/>
  <c r="K1095" i="5" s="1"/>
  <c r="H1096" i="5"/>
  <c r="I1096" i="5" s="1"/>
  <c r="J1096" i="5" s="1"/>
  <c r="K1096" i="5" s="1"/>
  <c r="H1097" i="5"/>
  <c r="I1097" i="5" s="1"/>
  <c r="J1097" i="5" s="1"/>
  <c r="K1097" i="5" s="1"/>
  <c r="H1098" i="5"/>
  <c r="I1098" i="5" s="1"/>
  <c r="J1098" i="5" s="1"/>
  <c r="K1098" i="5" s="1"/>
  <c r="H1099" i="5"/>
  <c r="I1099" i="5" s="1"/>
  <c r="J1099" i="5" s="1"/>
  <c r="K1099" i="5" s="1"/>
  <c r="H1100" i="5"/>
  <c r="I1100" i="5" s="1"/>
  <c r="J1100" i="5" s="1"/>
  <c r="K1100" i="5"/>
  <c r="H1101" i="5"/>
  <c r="I1101" i="5" s="1"/>
  <c r="J1101" i="5" s="1"/>
  <c r="K1101" i="5" s="1"/>
  <c r="H1102" i="5"/>
  <c r="I1102" i="5" s="1"/>
  <c r="J1102" i="5" s="1"/>
  <c r="K1102" i="5" s="1"/>
  <c r="H1103" i="5"/>
  <c r="I1103" i="5"/>
  <c r="J1103" i="5" s="1"/>
  <c r="K1103" i="5" s="1"/>
  <c r="H1104" i="5"/>
  <c r="I1104" i="5" s="1"/>
  <c r="J1104" i="5" s="1"/>
  <c r="K1104" i="5" s="1"/>
  <c r="H1105" i="5"/>
  <c r="I1105" i="5" s="1"/>
  <c r="J1105" i="5" s="1"/>
  <c r="K1105" i="5" s="1"/>
  <c r="H1106" i="5"/>
  <c r="I1106" i="5" s="1"/>
  <c r="J1106" i="5" s="1"/>
  <c r="K1106" i="5" s="1"/>
  <c r="H1107" i="5"/>
  <c r="I1107" i="5" s="1"/>
  <c r="J1107" i="5" s="1"/>
  <c r="K1107" i="5" s="1"/>
  <c r="H1108" i="5"/>
  <c r="I1108" i="5" s="1"/>
  <c r="J1108" i="5" s="1"/>
  <c r="K1108" i="5"/>
  <c r="H1109" i="5"/>
  <c r="I1109" i="5" s="1"/>
  <c r="J1109" i="5" s="1"/>
  <c r="K1109" i="5" s="1"/>
  <c r="H1110" i="5"/>
  <c r="I1110" i="5" s="1"/>
  <c r="J1110" i="5" s="1"/>
  <c r="K1110" i="5" s="1"/>
  <c r="H1111" i="5"/>
  <c r="I1111" i="5"/>
  <c r="J1111" i="5" s="1"/>
  <c r="K1111" i="5" s="1"/>
  <c r="H1112" i="5"/>
  <c r="I1112" i="5" s="1"/>
  <c r="J1112" i="5" s="1"/>
  <c r="K1112" i="5" s="1"/>
  <c r="H1113" i="5"/>
  <c r="I1113" i="5" s="1"/>
  <c r="J1113" i="5" s="1"/>
  <c r="K1113" i="5" s="1"/>
  <c r="H1114" i="5"/>
  <c r="I1114" i="5" s="1"/>
  <c r="J1114" i="5" s="1"/>
  <c r="K1114" i="5" s="1"/>
  <c r="H1115" i="5"/>
  <c r="I1115" i="5" s="1"/>
  <c r="J1115" i="5" s="1"/>
  <c r="K1115" i="5" s="1"/>
  <c r="H1116" i="5"/>
  <c r="I1116" i="5" s="1"/>
  <c r="J1116" i="5" s="1"/>
  <c r="K1116" i="5"/>
  <c r="H1117" i="5"/>
  <c r="I1117" i="5" s="1"/>
  <c r="J1117" i="5" s="1"/>
  <c r="K1117" i="5" s="1"/>
  <c r="H1118" i="5"/>
  <c r="I1118" i="5" s="1"/>
  <c r="J1118" i="5" s="1"/>
  <c r="K1118" i="5" s="1"/>
  <c r="H1119" i="5"/>
  <c r="I1119" i="5"/>
  <c r="J1119" i="5" s="1"/>
  <c r="K1119" i="5" s="1"/>
  <c r="H1120" i="5"/>
  <c r="I1120" i="5" s="1"/>
  <c r="J1120" i="5" s="1"/>
  <c r="K1120" i="5" s="1"/>
  <c r="H1121" i="5"/>
  <c r="I1121" i="5" s="1"/>
  <c r="J1121" i="5" s="1"/>
  <c r="K1121" i="5" s="1"/>
  <c r="H1122" i="5"/>
  <c r="I1122" i="5" s="1"/>
  <c r="J1122" i="5" s="1"/>
  <c r="K1122" i="5" s="1"/>
  <c r="H1123" i="5"/>
  <c r="I1123" i="5" s="1"/>
  <c r="J1123" i="5" s="1"/>
  <c r="K1123" i="5" s="1"/>
  <c r="H1124" i="5"/>
  <c r="I1124" i="5" s="1"/>
  <c r="J1124" i="5" s="1"/>
  <c r="K1124" i="5"/>
  <c r="H1125" i="5"/>
  <c r="I1125" i="5" s="1"/>
  <c r="J1125" i="5" s="1"/>
  <c r="K1125" i="5" s="1"/>
  <c r="H1126" i="5"/>
  <c r="I1126" i="5" s="1"/>
  <c r="J1126" i="5" s="1"/>
  <c r="K1126" i="5" s="1"/>
  <c r="H1127" i="5"/>
  <c r="I1127" i="5"/>
  <c r="J1127" i="5" s="1"/>
  <c r="K1127" i="5" s="1"/>
  <c r="H1128" i="5"/>
  <c r="I1128" i="5" s="1"/>
  <c r="J1128" i="5" s="1"/>
  <c r="K1128" i="5" s="1"/>
  <c r="H1129" i="5"/>
  <c r="I1129" i="5" s="1"/>
  <c r="J1129" i="5" s="1"/>
  <c r="K1129" i="5" s="1"/>
  <c r="H1130" i="5"/>
  <c r="I1130" i="5" s="1"/>
  <c r="J1130" i="5" s="1"/>
  <c r="K1130" i="5" s="1"/>
  <c r="H1131" i="5"/>
  <c r="I1131" i="5" s="1"/>
  <c r="J1131" i="5" s="1"/>
  <c r="K1131" i="5" s="1"/>
  <c r="H1132" i="5"/>
  <c r="I1132" i="5" s="1"/>
  <c r="J1132" i="5" s="1"/>
  <c r="K1132" i="5"/>
  <c r="H1133" i="5"/>
  <c r="I1133" i="5" s="1"/>
  <c r="J1133" i="5" s="1"/>
  <c r="K1133" i="5" s="1"/>
  <c r="H1134" i="5"/>
  <c r="I1134" i="5" s="1"/>
  <c r="J1134" i="5" s="1"/>
  <c r="K1134" i="5" s="1"/>
  <c r="H1135" i="5"/>
  <c r="I1135" i="5"/>
  <c r="J1135" i="5" s="1"/>
  <c r="K1135" i="5" s="1"/>
  <c r="H1136" i="5"/>
  <c r="I1136" i="5" s="1"/>
  <c r="J1136" i="5" s="1"/>
  <c r="K1136" i="5" s="1"/>
  <c r="H1137" i="5"/>
  <c r="I1137" i="5" s="1"/>
  <c r="J1137" i="5" s="1"/>
  <c r="K1137" i="5" s="1"/>
  <c r="H1138" i="5"/>
  <c r="I1138" i="5" s="1"/>
  <c r="J1138" i="5" s="1"/>
  <c r="K1138" i="5" s="1"/>
  <c r="H1139" i="5"/>
  <c r="I1139" i="5" s="1"/>
  <c r="J1139" i="5" s="1"/>
  <c r="K1139" i="5" s="1"/>
  <c r="H1140" i="5"/>
  <c r="I1140" i="5"/>
  <c r="J1140" i="5" s="1"/>
  <c r="K1140" i="5" s="1"/>
  <c r="H1141" i="5"/>
  <c r="I1141" i="5"/>
  <c r="J1141" i="5" s="1"/>
  <c r="K1141" i="5" s="1"/>
  <c r="H1142" i="5"/>
  <c r="I1142" i="5"/>
  <c r="J1142" i="5" s="1"/>
  <c r="K1142" i="5" s="1"/>
  <c r="H1143" i="5"/>
  <c r="I1143" i="5"/>
  <c r="J1143" i="5" s="1"/>
  <c r="K1143" i="5" s="1"/>
  <c r="H1144" i="5"/>
  <c r="I1144" i="5" s="1"/>
  <c r="J1144" i="5" s="1"/>
  <c r="K1144" i="5" s="1"/>
  <c r="H1145" i="5"/>
  <c r="I1145" i="5"/>
  <c r="J1145" i="5" s="1"/>
  <c r="K1145" i="5" s="1"/>
  <c r="H1146" i="5"/>
  <c r="I1146" i="5" s="1"/>
  <c r="J1146" i="5" s="1"/>
  <c r="K1146" i="5" s="1"/>
  <c r="H1147" i="5"/>
  <c r="I1147" i="5" s="1"/>
  <c r="J1147" i="5" s="1"/>
  <c r="K1147" i="5" s="1"/>
  <c r="H1148" i="5"/>
  <c r="I1148" i="5" s="1"/>
  <c r="J1148" i="5" s="1"/>
  <c r="K1148" i="5" s="1"/>
  <c r="H1149" i="5"/>
  <c r="I1149" i="5"/>
  <c r="J1149" i="5" s="1"/>
  <c r="K1149" i="5" s="1"/>
  <c r="H1150" i="5"/>
  <c r="I1150" i="5" s="1"/>
  <c r="J1150" i="5" s="1"/>
  <c r="K1150" i="5" s="1"/>
  <c r="H1151" i="5"/>
  <c r="I1151" i="5" s="1"/>
  <c r="J1151" i="5" s="1"/>
  <c r="K1151" i="5" s="1"/>
  <c r="H1152" i="5"/>
  <c r="I1152" i="5" s="1"/>
  <c r="J1152" i="5" s="1"/>
  <c r="K1152" i="5" s="1"/>
  <c r="H1153" i="5"/>
  <c r="I1153" i="5"/>
  <c r="J1153" i="5" s="1"/>
  <c r="K1153" i="5" s="1"/>
  <c r="H1154" i="5"/>
  <c r="I1154" i="5"/>
  <c r="J1154" i="5" s="1"/>
  <c r="K1154" i="5" s="1"/>
  <c r="H1155" i="5"/>
  <c r="I1155" i="5"/>
  <c r="J1155" i="5" s="1"/>
  <c r="K1155" i="5" s="1"/>
  <c r="H1156" i="5"/>
  <c r="I1156" i="5" s="1"/>
  <c r="J1156" i="5" s="1"/>
  <c r="K1156" i="5" s="1"/>
  <c r="H1157" i="5"/>
  <c r="I1157" i="5"/>
  <c r="J1157" i="5" s="1"/>
  <c r="K1157" i="5" s="1"/>
  <c r="H1158" i="5"/>
  <c r="I1158" i="5"/>
  <c r="J1158" i="5" s="1"/>
  <c r="K1158" i="5"/>
  <c r="H1159" i="5"/>
  <c r="I1159" i="5" s="1"/>
  <c r="J1159" i="5" s="1"/>
  <c r="K1159" i="5" s="1"/>
  <c r="H1160" i="5"/>
  <c r="I1160" i="5" s="1"/>
  <c r="J1160" i="5" s="1"/>
  <c r="K1160" i="5"/>
  <c r="H1161" i="5"/>
  <c r="I1161" i="5"/>
  <c r="J1161" i="5" s="1"/>
  <c r="K1161" i="5" s="1"/>
  <c r="H1162" i="5"/>
  <c r="I1162" i="5"/>
  <c r="J1162" i="5" s="1"/>
  <c r="K1162" i="5" s="1"/>
  <c r="H1163" i="5"/>
  <c r="I1163" i="5" s="1"/>
  <c r="J1163" i="5" s="1"/>
  <c r="K1163" i="5" s="1"/>
  <c r="H1164" i="5"/>
  <c r="I1164" i="5" s="1"/>
  <c r="J1164" i="5" s="1"/>
  <c r="K1164" i="5"/>
  <c r="H1165" i="5"/>
  <c r="I1165" i="5" s="1"/>
  <c r="J1165" i="5" s="1"/>
  <c r="K1165" i="5" s="1"/>
  <c r="H1166" i="5"/>
  <c r="I1166" i="5"/>
  <c r="J1166" i="5" s="1"/>
  <c r="K1166" i="5" s="1"/>
  <c r="H1167" i="5"/>
  <c r="I1167" i="5" s="1"/>
  <c r="J1167" i="5" s="1"/>
  <c r="K1167" i="5" s="1"/>
  <c r="H1168" i="5"/>
  <c r="I1168" i="5"/>
  <c r="J1168" i="5" s="1"/>
  <c r="K1168" i="5"/>
  <c r="H1169" i="5"/>
  <c r="I1169" i="5" s="1"/>
  <c r="J1169" i="5" s="1"/>
  <c r="K1169" i="5" s="1"/>
  <c r="H1170" i="5"/>
  <c r="I1170" i="5"/>
  <c r="J1170" i="5" s="1"/>
  <c r="K1170" i="5" s="1"/>
  <c r="H1171" i="5"/>
  <c r="I1171" i="5" s="1"/>
  <c r="J1171" i="5" s="1"/>
  <c r="K1171" i="5" s="1"/>
  <c r="H1172" i="5"/>
  <c r="I1172" i="5"/>
  <c r="J1172" i="5" s="1"/>
  <c r="K1172" i="5"/>
  <c r="H1173" i="5"/>
  <c r="I1173" i="5"/>
  <c r="J1173" i="5" s="1"/>
  <c r="K1173" i="5" s="1"/>
  <c r="H1174" i="5"/>
  <c r="I1174" i="5"/>
  <c r="J1174" i="5" s="1"/>
  <c r="K1174" i="5" s="1"/>
  <c r="H1175" i="5"/>
  <c r="I1175" i="5"/>
  <c r="J1175" i="5" s="1"/>
  <c r="K1175" i="5" s="1"/>
  <c r="H1176" i="5"/>
  <c r="I1176" i="5" s="1"/>
  <c r="J1176" i="5" s="1"/>
  <c r="K1176" i="5" s="1"/>
  <c r="H1177" i="5"/>
  <c r="I1177" i="5"/>
  <c r="J1177" i="5" s="1"/>
  <c r="K1177" i="5" s="1"/>
  <c r="H1178" i="5"/>
  <c r="I1178" i="5" s="1"/>
  <c r="J1178" i="5" s="1"/>
  <c r="K1178" i="5" s="1"/>
  <c r="H1179" i="5"/>
  <c r="I1179" i="5"/>
  <c r="J1179" i="5" s="1"/>
  <c r="K1179" i="5" s="1"/>
  <c r="H1180" i="5"/>
  <c r="I1180" i="5"/>
  <c r="J1180" i="5"/>
  <c r="K1180" i="5" s="1"/>
  <c r="H1181" i="5"/>
  <c r="I1181" i="5"/>
  <c r="J1181" i="5" s="1"/>
  <c r="K1181" i="5" s="1"/>
  <c r="H1182" i="5"/>
  <c r="I1182" i="5"/>
  <c r="J1182" i="5" s="1"/>
  <c r="K1182" i="5"/>
  <c r="H1183" i="5"/>
  <c r="I1183" i="5"/>
  <c r="J1183" i="5" s="1"/>
  <c r="K1183" i="5" s="1"/>
  <c r="H1184" i="5"/>
  <c r="I1184" i="5"/>
  <c r="J1184" i="5" s="1"/>
  <c r="K1184" i="5"/>
  <c r="H1185" i="5"/>
  <c r="I1185" i="5"/>
  <c r="J1185" i="5" s="1"/>
  <c r="K1185" i="5" s="1"/>
  <c r="H1186" i="5"/>
  <c r="I1186" i="5"/>
  <c r="J1186" i="5"/>
  <c r="K1186" i="5" s="1"/>
  <c r="H1187" i="5"/>
  <c r="I1187" i="5"/>
  <c r="J1187" i="5" s="1"/>
  <c r="K1187" i="5" s="1"/>
  <c r="H1188" i="5"/>
  <c r="I1188" i="5"/>
  <c r="J1188" i="5"/>
  <c r="K1188" i="5"/>
  <c r="H1189" i="5"/>
  <c r="I1189" i="5" s="1"/>
  <c r="J1189" i="5" s="1"/>
  <c r="K1189" i="5" s="1"/>
  <c r="H1190" i="5"/>
  <c r="I1190" i="5"/>
  <c r="J1190" i="5" s="1"/>
  <c r="K1190" i="5"/>
  <c r="H1191" i="5"/>
  <c r="I1191" i="5"/>
  <c r="J1191" i="5" s="1"/>
  <c r="K1191" i="5" s="1"/>
  <c r="H1192" i="5"/>
  <c r="I1192" i="5"/>
  <c r="J1192" i="5" s="1"/>
  <c r="K1192" i="5" s="1"/>
  <c r="H1193" i="5"/>
  <c r="I1193" i="5"/>
  <c r="J1193" i="5" s="1"/>
  <c r="K1193" i="5" s="1"/>
  <c r="H1194" i="5"/>
  <c r="I1194" i="5" s="1"/>
  <c r="J1194" i="5" s="1"/>
  <c r="K1194" i="5" s="1"/>
  <c r="H1195" i="5"/>
  <c r="I1195" i="5"/>
  <c r="J1195" i="5" s="1"/>
  <c r="K1195" i="5" s="1"/>
  <c r="H1196" i="5"/>
  <c r="I1196" i="5"/>
  <c r="J1196" i="5"/>
  <c r="K1196" i="5" s="1"/>
  <c r="H1197" i="5"/>
  <c r="I1197" i="5"/>
  <c r="J1197" i="5" s="1"/>
  <c r="K1197" i="5" s="1"/>
  <c r="H1198" i="5"/>
  <c r="I1198" i="5"/>
  <c r="J1198" i="5" s="1"/>
  <c r="K1198" i="5"/>
  <c r="H1199" i="5"/>
  <c r="I1199" i="5"/>
  <c r="J1199" i="5" s="1"/>
  <c r="K1199" i="5" s="1"/>
  <c r="H1200" i="5"/>
  <c r="I1200" i="5"/>
  <c r="J1200" i="5" s="1"/>
  <c r="K1200" i="5"/>
  <c r="H1201" i="5"/>
  <c r="I1201" i="5"/>
  <c r="J1201" i="5" s="1"/>
  <c r="K1201" i="5" s="1"/>
  <c r="H1202" i="5"/>
  <c r="I1202" i="5"/>
  <c r="J1202" i="5"/>
  <c r="K1202" i="5" s="1"/>
  <c r="H1203" i="5"/>
  <c r="I1203" i="5"/>
  <c r="J1203" i="5" s="1"/>
  <c r="K1203" i="5"/>
  <c r="H1204" i="5"/>
  <c r="I1204" i="5"/>
  <c r="J1204" i="5"/>
  <c r="K1204" i="5"/>
  <c r="H1205" i="5"/>
  <c r="I1205" i="5"/>
  <c r="J1205" i="5" s="1"/>
  <c r="K1205" i="5"/>
  <c r="H1206" i="5"/>
  <c r="I1206" i="5" s="1"/>
  <c r="J1206" i="5" s="1"/>
  <c r="K1206" i="5" s="1"/>
  <c r="H1207" i="5"/>
  <c r="I1207" i="5"/>
  <c r="J1207" i="5" s="1"/>
  <c r="K1207" i="5"/>
  <c r="H1208" i="5"/>
  <c r="I1208" i="5"/>
  <c r="J1208" i="5" s="1"/>
  <c r="K1208" i="5" s="1"/>
  <c r="H1209" i="5"/>
  <c r="I1209" i="5"/>
  <c r="J1209" i="5" s="1"/>
  <c r="K1209" i="5" s="1"/>
  <c r="H1210" i="5"/>
  <c r="I1210" i="5"/>
  <c r="J1210" i="5"/>
  <c r="K1210" i="5" s="1"/>
  <c r="H1211" i="5"/>
  <c r="I1211" i="5"/>
  <c r="J1211" i="5" s="1"/>
  <c r="K1211" i="5"/>
  <c r="H1212" i="5"/>
  <c r="I1212" i="5"/>
  <c r="J1212" i="5"/>
  <c r="K1212" i="5"/>
  <c r="H1213" i="5"/>
  <c r="I1213" i="5"/>
  <c r="J1213" i="5" s="1"/>
  <c r="K1213" i="5"/>
  <c r="H1214" i="5"/>
  <c r="I1214" i="5" s="1"/>
  <c r="J1214" i="5" s="1"/>
  <c r="K1214" i="5" s="1"/>
  <c r="H1215" i="5"/>
  <c r="I1215" i="5"/>
  <c r="J1215" i="5" s="1"/>
  <c r="K1215" i="5" s="1"/>
  <c r="H1216" i="5"/>
  <c r="I1216" i="5"/>
  <c r="J1216" i="5" s="1"/>
  <c r="K1216" i="5" s="1"/>
  <c r="H1217" i="5"/>
  <c r="I1217" i="5"/>
  <c r="J1217" i="5" s="1"/>
  <c r="K1217" i="5"/>
  <c r="H1218" i="5"/>
  <c r="I1218" i="5"/>
  <c r="J1218" i="5"/>
  <c r="K1218" i="5" s="1"/>
  <c r="H1219" i="5"/>
  <c r="I1219" i="5"/>
  <c r="J1219" i="5" s="1"/>
  <c r="K1219" i="5"/>
  <c r="H1220" i="5"/>
  <c r="I1220" i="5" s="1"/>
  <c r="J1220" i="5" s="1"/>
  <c r="K1220" i="5"/>
  <c r="H1221" i="5"/>
  <c r="I1221" i="5"/>
  <c r="J1221" i="5" s="1"/>
  <c r="K1221" i="5"/>
  <c r="H1222" i="5"/>
  <c r="I1222" i="5"/>
  <c r="J1222" i="5" s="1"/>
  <c r="K1222" i="5" s="1"/>
  <c r="H1223" i="5"/>
  <c r="I1223" i="5"/>
  <c r="J1223" i="5" s="1"/>
  <c r="K1223" i="5"/>
  <c r="H1224" i="5"/>
  <c r="I1224" i="5"/>
  <c r="J1224" i="5"/>
  <c r="K1224" i="5" s="1"/>
  <c r="H1225" i="5"/>
  <c r="I1225" i="5"/>
  <c r="J1225" i="5" s="1"/>
  <c r="K1225" i="5" s="1"/>
  <c r="H1226" i="5"/>
  <c r="I1226" i="5"/>
  <c r="J1226" i="5"/>
  <c r="K1226" i="5"/>
  <c r="H1227" i="5"/>
  <c r="I1227" i="5"/>
  <c r="J1227" i="5" s="1"/>
  <c r="K1227" i="5"/>
  <c r="H1228" i="5"/>
  <c r="I1228" i="5"/>
  <c r="J1228" i="5"/>
  <c r="K1228" i="5"/>
  <c r="H1229" i="5"/>
  <c r="I1229" i="5"/>
  <c r="J1229" i="5" s="1"/>
  <c r="K1229" i="5"/>
  <c r="H1230" i="5"/>
  <c r="I1230" i="5" s="1"/>
  <c r="J1230" i="5" s="1"/>
  <c r="K1230" i="5" s="1"/>
  <c r="H1231" i="5"/>
  <c r="I1231" i="5"/>
  <c r="J1231" i="5" s="1"/>
  <c r="K1231" i="5" s="1"/>
  <c r="H1232" i="5"/>
  <c r="I1232" i="5"/>
  <c r="J1232" i="5" s="1"/>
  <c r="K1232" i="5" s="1"/>
  <c r="H1233" i="5"/>
  <c r="I1233" i="5"/>
  <c r="J1233" i="5" s="1"/>
  <c r="K1233" i="5"/>
  <c r="H1234" i="5"/>
  <c r="I1234" i="5"/>
  <c r="J1234" i="5"/>
  <c r="K1234" i="5" s="1"/>
  <c r="H1235" i="5"/>
  <c r="I1235" i="5"/>
  <c r="J1235" i="5" s="1"/>
  <c r="K1235" i="5"/>
  <c r="H1236" i="5"/>
  <c r="I1236" i="5" s="1"/>
  <c r="J1236" i="5" s="1"/>
  <c r="K1236" i="5" s="1"/>
  <c r="H1237" i="5"/>
  <c r="I1237" i="5"/>
  <c r="J1237" i="5" s="1"/>
  <c r="K1237" i="5"/>
  <c r="H1238" i="5"/>
  <c r="I1238" i="5"/>
  <c r="J1238" i="5" s="1"/>
  <c r="K1238" i="5" s="1"/>
  <c r="H1239" i="5"/>
  <c r="I1239" i="5" s="1"/>
  <c r="J1239" i="5" s="1"/>
  <c r="K1239" i="5" s="1"/>
  <c r="H1240" i="5"/>
  <c r="I1240" i="5"/>
  <c r="J1240" i="5" s="1"/>
  <c r="K1240" i="5" s="1"/>
  <c r="H1241" i="5"/>
  <c r="I1241" i="5"/>
  <c r="J1241" i="5" s="1"/>
  <c r="K1241" i="5" s="1"/>
  <c r="H1242" i="5"/>
  <c r="I1242" i="5"/>
  <c r="J1242" i="5"/>
  <c r="K1242" i="5"/>
  <c r="H1243" i="5"/>
  <c r="I1243" i="5"/>
  <c r="J1243" i="5" s="1"/>
  <c r="K1243" i="5"/>
  <c r="H1244" i="5"/>
  <c r="I1244" i="5"/>
  <c r="J1244" i="5"/>
  <c r="K1244" i="5"/>
  <c r="H1245" i="5"/>
  <c r="I1245" i="5" s="1"/>
  <c r="J1245" i="5" s="1"/>
  <c r="K1245" i="5" s="1"/>
  <c r="H1246" i="5"/>
  <c r="I1246" i="5" s="1"/>
  <c r="J1246" i="5" s="1"/>
  <c r="K1246" i="5" s="1"/>
  <c r="H1247" i="5"/>
  <c r="I1247" i="5"/>
  <c r="J1247" i="5" s="1"/>
  <c r="K1247" i="5" s="1"/>
  <c r="H1248" i="5"/>
  <c r="I1248" i="5"/>
  <c r="J1248" i="5" s="1"/>
  <c r="K1248" i="5" s="1"/>
  <c r="H1249" i="5"/>
  <c r="I1249" i="5"/>
  <c r="J1249" i="5" s="1"/>
  <c r="K1249" i="5"/>
  <c r="H1250" i="5"/>
  <c r="I1250" i="5"/>
  <c r="J1250" i="5"/>
  <c r="K1250" i="5" s="1"/>
  <c r="H1251" i="5"/>
  <c r="I1251" i="5"/>
  <c r="J1251" i="5" s="1"/>
  <c r="K1251" i="5"/>
  <c r="H1252" i="5"/>
  <c r="I1252" i="5" s="1"/>
  <c r="J1252" i="5" s="1"/>
  <c r="K1252" i="5"/>
  <c r="H1253" i="5"/>
  <c r="I1253" i="5"/>
  <c r="J1253" i="5" s="1"/>
  <c r="K1253" i="5"/>
  <c r="H1254" i="5"/>
  <c r="I1254" i="5"/>
  <c r="J1254" i="5" s="1"/>
  <c r="K1254" i="5" s="1"/>
  <c r="H1255" i="5"/>
  <c r="I1255" i="5" s="1"/>
  <c r="J1255" i="5" s="1"/>
  <c r="K1255" i="5" s="1"/>
  <c r="H1256" i="5"/>
  <c r="I1256" i="5"/>
  <c r="J1256" i="5" s="1"/>
  <c r="K1256" i="5" s="1"/>
  <c r="H1257" i="5"/>
  <c r="I1257" i="5"/>
  <c r="J1257" i="5" s="1"/>
  <c r="K1257" i="5" s="1"/>
  <c r="H1258" i="5"/>
  <c r="I1258" i="5"/>
  <c r="J1258" i="5"/>
  <c r="K1258" i="5" s="1"/>
  <c r="H1259" i="5"/>
  <c r="I1259" i="5"/>
  <c r="J1259" i="5" s="1"/>
  <c r="K1259" i="5"/>
  <c r="H1260" i="5"/>
  <c r="I1260" i="5"/>
  <c r="J1260" i="5"/>
  <c r="K1260" i="5"/>
  <c r="H1261" i="5"/>
  <c r="I1261" i="5" s="1"/>
  <c r="J1261" i="5" s="1"/>
  <c r="K1261" i="5" s="1"/>
  <c r="H1262" i="5"/>
  <c r="I1262" i="5" s="1"/>
  <c r="J1262" i="5" s="1"/>
  <c r="K1262" i="5" s="1"/>
  <c r="H1263" i="5"/>
  <c r="I1263" i="5"/>
  <c r="J1263" i="5" s="1"/>
  <c r="K1263" i="5" s="1"/>
  <c r="H1264" i="5"/>
  <c r="I1264" i="5"/>
  <c r="J1264" i="5" s="1"/>
  <c r="K1264" i="5" s="1"/>
  <c r="H1265" i="5"/>
  <c r="I1265" i="5" s="1"/>
  <c r="J1265" i="5" s="1"/>
  <c r="K1265" i="5"/>
  <c r="H1266" i="5"/>
  <c r="I1266" i="5"/>
  <c r="J1266" i="5"/>
  <c r="K1266" i="5" s="1"/>
  <c r="H1267" i="5"/>
  <c r="I1267" i="5"/>
  <c r="J1267" i="5" s="1"/>
  <c r="K1267" i="5"/>
  <c r="H1268" i="5"/>
  <c r="I1268" i="5" s="1"/>
  <c r="J1268" i="5" s="1"/>
  <c r="K1268" i="5"/>
  <c r="H1269" i="5"/>
  <c r="I1269" i="5"/>
  <c r="J1269" i="5" s="1"/>
  <c r="K1269" i="5"/>
  <c r="H1270" i="5"/>
  <c r="I1270" i="5"/>
  <c r="J1270" i="5" s="1"/>
  <c r="K1270" i="5" s="1"/>
  <c r="H1271" i="5"/>
  <c r="I1271" i="5" s="1"/>
  <c r="J1271" i="5" s="1"/>
  <c r="K1271" i="5" s="1"/>
  <c r="H1272" i="5"/>
  <c r="I1272" i="5"/>
  <c r="J1272" i="5" s="1"/>
  <c r="K1272" i="5" s="1"/>
  <c r="H1273" i="5"/>
  <c r="I1273" i="5"/>
  <c r="J1273" i="5" s="1"/>
  <c r="K1273" i="5" s="1"/>
  <c r="H1274" i="5"/>
  <c r="I1274" i="5"/>
  <c r="J1274" i="5"/>
  <c r="K1274" i="5" s="1"/>
  <c r="H1275" i="5"/>
  <c r="I1275" i="5"/>
  <c r="J1275" i="5" s="1"/>
  <c r="K1275" i="5" s="1"/>
  <c r="H1276" i="5"/>
  <c r="I1276" i="5"/>
  <c r="J1276" i="5"/>
  <c r="K1276" i="5"/>
  <c r="H1277" i="5"/>
  <c r="I1277" i="5" s="1"/>
  <c r="J1277" i="5" s="1"/>
  <c r="K1277" i="5"/>
  <c r="H1278" i="5"/>
  <c r="I1278" i="5" s="1"/>
  <c r="J1278" i="5" s="1"/>
  <c r="K1278" i="5" s="1"/>
  <c r="H1279" i="5"/>
  <c r="I1279" i="5" s="1"/>
  <c r="J1279" i="5" s="1"/>
  <c r="K1279" i="5" s="1"/>
  <c r="H1280" i="5"/>
  <c r="I1280" i="5"/>
  <c r="J1280" i="5" s="1"/>
  <c r="K1280" i="5" s="1"/>
  <c r="H1281" i="5"/>
  <c r="I1281" i="5"/>
  <c r="J1281" i="5" s="1"/>
  <c r="K1281" i="5" s="1"/>
  <c r="H1282" i="5"/>
  <c r="I1282" i="5"/>
  <c r="J1282" i="5" s="1"/>
  <c r="K1282" i="5" s="1"/>
  <c r="H1283" i="5"/>
  <c r="I1283" i="5"/>
  <c r="J1283" i="5" s="1"/>
  <c r="K1283" i="5" s="1"/>
  <c r="H1284" i="5"/>
  <c r="I1284" i="5" s="1"/>
  <c r="J1284" i="5" s="1"/>
  <c r="K1284" i="5" s="1"/>
  <c r="H1285" i="5"/>
  <c r="I1285" i="5"/>
  <c r="J1285" i="5" s="1"/>
  <c r="K1285" i="5"/>
  <c r="H1286" i="5"/>
  <c r="I1286" i="5" s="1"/>
  <c r="J1286" i="5" s="1"/>
  <c r="K1286" i="5" s="1"/>
  <c r="H1287" i="5"/>
  <c r="I1287" i="5" s="1"/>
  <c r="J1287" i="5" s="1"/>
  <c r="K1287" i="5" s="1"/>
  <c r="H1288" i="5"/>
  <c r="I1288" i="5"/>
  <c r="J1288" i="5" s="1"/>
  <c r="K1288" i="5" s="1"/>
  <c r="H1289" i="5"/>
  <c r="I1289" i="5"/>
  <c r="J1289" i="5" s="1"/>
  <c r="K1289" i="5" s="1"/>
  <c r="H1290" i="5"/>
  <c r="I1290" i="5"/>
  <c r="J1290" i="5" s="1"/>
  <c r="K1290" i="5" s="1"/>
  <c r="H1291" i="5"/>
  <c r="I1291" i="5"/>
  <c r="J1291" i="5" s="1"/>
  <c r="K1291" i="5"/>
  <c r="H1292" i="5"/>
  <c r="I1292" i="5"/>
  <c r="J1292" i="5"/>
  <c r="K1292" i="5" s="1"/>
  <c r="H1293" i="5"/>
  <c r="I1293" i="5" s="1"/>
  <c r="J1293" i="5" s="1"/>
  <c r="K1293" i="5"/>
  <c r="H1294" i="5"/>
  <c r="I1294" i="5" s="1"/>
  <c r="J1294" i="5" s="1"/>
  <c r="K1294" i="5"/>
  <c r="H1295" i="5"/>
  <c r="I1295" i="5" s="1"/>
  <c r="J1295" i="5" s="1"/>
  <c r="K1295" i="5" s="1"/>
  <c r="H1296" i="5"/>
  <c r="I1296" i="5" s="1"/>
  <c r="J1296" i="5" s="1"/>
  <c r="K1296" i="5" s="1"/>
  <c r="H1297" i="5"/>
  <c r="I1297" i="5"/>
  <c r="J1297" i="5" s="1"/>
  <c r="K1297" i="5" s="1"/>
  <c r="H1298" i="5"/>
  <c r="I1298" i="5"/>
  <c r="J1298" i="5" s="1"/>
  <c r="K1298" i="5" s="1"/>
  <c r="H1299" i="5"/>
  <c r="I1299" i="5"/>
  <c r="J1299" i="5" s="1"/>
  <c r="K1299" i="5" s="1"/>
  <c r="H1300" i="5"/>
  <c r="I1300" i="5" s="1"/>
  <c r="J1300" i="5" s="1"/>
  <c r="K1300" i="5" s="1"/>
  <c r="H1301" i="5"/>
  <c r="I1301" i="5"/>
  <c r="J1301" i="5" s="1"/>
  <c r="K1301" i="5"/>
  <c r="H1302" i="5"/>
  <c r="I1302" i="5" s="1"/>
  <c r="J1302" i="5" s="1"/>
  <c r="K1302" i="5" s="1"/>
  <c r="H1303" i="5"/>
  <c r="I1303" i="5" s="1"/>
  <c r="J1303" i="5" s="1"/>
  <c r="K1303" i="5" s="1"/>
  <c r="H1304" i="5"/>
  <c r="I1304" i="5"/>
  <c r="J1304" i="5" s="1"/>
  <c r="K1304" i="5" s="1"/>
  <c r="H1305" i="5"/>
  <c r="I1305" i="5" s="1"/>
  <c r="J1305" i="5" s="1"/>
  <c r="K1305" i="5" s="1"/>
  <c r="H1306" i="5"/>
  <c r="I1306" i="5"/>
  <c r="J1306" i="5" s="1"/>
  <c r="K1306" i="5" s="1"/>
  <c r="H1307" i="5"/>
  <c r="I1307" i="5"/>
  <c r="J1307" i="5" s="1"/>
  <c r="K1307" i="5"/>
  <c r="H1308" i="5"/>
  <c r="I1308" i="5"/>
  <c r="J1308" i="5"/>
  <c r="K1308" i="5" s="1"/>
  <c r="H1309" i="5"/>
  <c r="I1309" i="5" s="1"/>
  <c r="J1309" i="5" s="1"/>
  <c r="K1309" i="5"/>
  <c r="H1310" i="5"/>
  <c r="I1310" i="5" s="1"/>
  <c r="J1310" i="5" s="1"/>
  <c r="K1310" i="5"/>
  <c r="H1311" i="5"/>
  <c r="I1311" i="5" s="1"/>
  <c r="J1311" i="5" s="1"/>
  <c r="K1311" i="5" s="1"/>
  <c r="H1312" i="5"/>
  <c r="I1312" i="5" s="1"/>
  <c r="J1312" i="5" s="1"/>
  <c r="K1312" i="5" s="1"/>
  <c r="H1313" i="5"/>
  <c r="I1313" i="5"/>
  <c r="J1313" i="5" s="1"/>
  <c r="K1313" i="5" s="1"/>
  <c r="H1314" i="5"/>
  <c r="I1314" i="5"/>
  <c r="J1314" i="5" s="1"/>
  <c r="K1314" i="5" s="1"/>
  <c r="H1315" i="5"/>
  <c r="I1315" i="5"/>
  <c r="J1315" i="5" s="1"/>
  <c r="K1315" i="5"/>
  <c r="H1316" i="5"/>
  <c r="I1316" i="5" s="1"/>
  <c r="J1316" i="5" s="1"/>
  <c r="K1316" i="5"/>
  <c r="H1317" i="5"/>
  <c r="I1317" i="5"/>
  <c r="J1317" i="5" s="1"/>
  <c r="K1317" i="5"/>
  <c r="H1318" i="5"/>
  <c r="I1318" i="5"/>
  <c r="J1318" i="5" s="1"/>
  <c r="K1318" i="5"/>
  <c r="H1319" i="5"/>
  <c r="I1319" i="5" s="1"/>
  <c r="J1319" i="5" s="1"/>
  <c r="K1319" i="5" s="1"/>
  <c r="H1320" i="5"/>
  <c r="I1320" i="5" s="1"/>
  <c r="J1320" i="5" s="1"/>
  <c r="K1320" i="5" s="1"/>
  <c r="H1321" i="5"/>
  <c r="I1321" i="5" s="1"/>
  <c r="J1321" i="5" s="1"/>
  <c r="K1321" i="5" s="1"/>
  <c r="H1322" i="5"/>
  <c r="I1322" i="5"/>
  <c r="J1322" i="5" s="1"/>
  <c r="K1322" i="5"/>
  <c r="H1323" i="5"/>
  <c r="I1323" i="5"/>
  <c r="J1323" i="5" s="1"/>
  <c r="K1323" i="5"/>
  <c r="H1324" i="5"/>
  <c r="I1324" i="5"/>
  <c r="J1324" i="5"/>
  <c r="K1324" i="5" s="1"/>
  <c r="H1325" i="5"/>
  <c r="I1325" i="5" s="1"/>
  <c r="J1325" i="5" s="1"/>
  <c r="K1325" i="5" s="1"/>
  <c r="H1326" i="5"/>
  <c r="I1326" i="5" s="1"/>
  <c r="J1326" i="5" s="1"/>
  <c r="K1326" i="5"/>
  <c r="H1327" i="5"/>
  <c r="I1327" i="5"/>
  <c r="J1327" i="5" s="1"/>
  <c r="K1327" i="5" s="1"/>
  <c r="H1328" i="5"/>
  <c r="I1328" i="5" s="1"/>
  <c r="J1328" i="5" s="1"/>
  <c r="K1328" i="5" s="1"/>
  <c r="H1329" i="5"/>
  <c r="I1329" i="5" s="1"/>
  <c r="J1329" i="5" s="1"/>
  <c r="K1329" i="5" s="1"/>
  <c r="H1330" i="5"/>
  <c r="I1330" i="5"/>
  <c r="J1330" i="5"/>
  <c r="K1330" i="5" s="1"/>
  <c r="H1331" i="5"/>
  <c r="I1331" i="5"/>
  <c r="J1331" i="5" s="1"/>
  <c r="K1331" i="5"/>
  <c r="H1332" i="5"/>
  <c r="I1332" i="5" s="1"/>
  <c r="J1332" i="5" s="1"/>
  <c r="K1332" i="5" s="1"/>
  <c r="H1333" i="5"/>
  <c r="I1333" i="5"/>
  <c r="J1333" i="5" s="1"/>
  <c r="K1333" i="5"/>
  <c r="H1334" i="5"/>
  <c r="I1334" i="5"/>
  <c r="J1334" i="5" s="1"/>
  <c r="K1334" i="5" s="1"/>
  <c r="H1335" i="5"/>
  <c r="I1335" i="5" s="1"/>
  <c r="J1335" i="5" s="1"/>
  <c r="K1335" i="5" s="1"/>
  <c r="H1336" i="5"/>
  <c r="I1336" i="5" s="1"/>
  <c r="J1336" i="5" s="1"/>
  <c r="K1336" i="5" s="1"/>
  <c r="H1337" i="5"/>
  <c r="I1337" i="5" s="1"/>
  <c r="J1337" i="5" s="1"/>
  <c r="K1337" i="5" s="1"/>
  <c r="H1338" i="5"/>
  <c r="I1338" i="5"/>
  <c r="J1338" i="5" s="1"/>
  <c r="K1338" i="5" s="1"/>
  <c r="H1339" i="5"/>
  <c r="I1339" i="5"/>
  <c r="J1339" i="5" s="1"/>
  <c r="K1339" i="5"/>
  <c r="H1340" i="5"/>
  <c r="I1340" i="5"/>
  <c r="J1340" i="5"/>
  <c r="K1340" i="5" s="1"/>
  <c r="H1341" i="5"/>
  <c r="I1341" i="5" s="1"/>
  <c r="J1341" i="5" s="1"/>
  <c r="K1341" i="5" s="1"/>
  <c r="H1342" i="5"/>
  <c r="I1342" i="5" s="1"/>
  <c r="J1342" i="5" s="1"/>
  <c r="K1342" i="5"/>
  <c r="H1343" i="5"/>
  <c r="I1343" i="5"/>
  <c r="J1343" i="5" s="1"/>
  <c r="K1343" i="5" s="1"/>
  <c r="H1344" i="5"/>
  <c r="I1344" i="5" s="1"/>
  <c r="J1344" i="5" s="1"/>
  <c r="K1344" i="5" s="1"/>
  <c r="H1345" i="5"/>
  <c r="I1345" i="5" s="1"/>
  <c r="J1345" i="5" s="1"/>
  <c r="K1345" i="5" s="1"/>
  <c r="H1346" i="5"/>
  <c r="I1346" i="5"/>
  <c r="J1346" i="5"/>
  <c r="K1346" i="5" s="1"/>
  <c r="H1347" i="5"/>
  <c r="I1347" i="5"/>
  <c r="J1347" i="5" s="1"/>
  <c r="K1347" i="5"/>
  <c r="H1348" i="5"/>
  <c r="I1348" i="5" s="1"/>
  <c r="J1348" i="5"/>
  <c r="K1348" i="5"/>
  <c r="H1349" i="5"/>
  <c r="I1349" i="5"/>
  <c r="J1349" i="5" s="1"/>
  <c r="K1349" i="5"/>
  <c r="H1350" i="5"/>
  <c r="I1350" i="5"/>
  <c r="J1350" i="5" s="1"/>
  <c r="K1350" i="5" s="1"/>
  <c r="H1351" i="5"/>
  <c r="I1351" i="5" s="1"/>
  <c r="J1351" i="5" s="1"/>
  <c r="K1351" i="5" s="1"/>
  <c r="H1352" i="5"/>
  <c r="I1352" i="5" s="1"/>
  <c r="J1352" i="5"/>
  <c r="K1352" i="5" s="1"/>
  <c r="H1353" i="5"/>
  <c r="I1353" i="5" s="1"/>
  <c r="J1353" i="5" s="1"/>
  <c r="K1353" i="5" s="1"/>
  <c r="H1354" i="5"/>
  <c r="I1354" i="5"/>
  <c r="J1354" i="5"/>
  <c r="K1354" i="5"/>
  <c r="H1355" i="5"/>
  <c r="I1355" i="5"/>
  <c r="J1355" i="5" s="1"/>
  <c r="K1355" i="5" s="1"/>
  <c r="H1356" i="5"/>
  <c r="I1356" i="5"/>
  <c r="J1356" i="5"/>
  <c r="K1356" i="5"/>
  <c r="H1357" i="5"/>
  <c r="I1357" i="5" s="1"/>
  <c r="J1357" i="5" s="1"/>
  <c r="K1357" i="5" s="1"/>
  <c r="H1358" i="5"/>
  <c r="I1358" i="5" s="1"/>
  <c r="J1358" i="5" s="1"/>
  <c r="K1358" i="5" s="1"/>
  <c r="H1359" i="5"/>
  <c r="I1359" i="5"/>
  <c r="J1359" i="5" s="1"/>
  <c r="K1359" i="5" s="1"/>
  <c r="H1360" i="5"/>
  <c r="I1360" i="5"/>
  <c r="J1360" i="5" s="1"/>
  <c r="K1360" i="5" s="1"/>
  <c r="H1361" i="5"/>
  <c r="I1361" i="5" s="1"/>
  <c r="J1361" i="5" s="1"/>
  <c r="K1361" i="5" s="1"/>
  <c r="H1362" i="5"/>
  <c r="I1362" i="5"/>
  <c r="J1362" i="5"/>
  <c r="K1362" i="5" s="1"/>
  <c r="H1363" i="5"/>
  <c r="I1363" i="5"/>
  <c r="J1363" i="5" s="1"/>
  <c r="K1363" i="5"/>
  <c r="H1364" i="5"/>
  <c r="I1364" i="5" s="1"/>
  <c r="J1364" i="5"/>
  <c r="K1364" i="5" s="1"/>
  <c r="H1365" i="5"/>
  <c r="I1365" i="5"/>
  <c r="J1365" i="5" s="1"/>
  <c r="K1365" i="5"/>
  <c r="H1366" i="5"/>
  <c r="I1366" i="5"/>
  <c r="J1366" i="5" s="1"/>
  <c r="K1366" i="5" s="1"/>
  <c r="H1367" i="5"/>
  <c r="I1367" i="5" s="1"/>
  <c r="J1367" i="5" s="1"/>
  <c r="K1367" i="5" s="1"/>
  <c r="H1368" i="5"/>
  <c r="I1368" i="5" s="1"/>
  <c r="J1368" i="5" s="1"/>
  <c r="K1368" i="5" s="1"/>
  <c r="H1369" i="5"/>
  <c r="I1369" i="5"/>
  <c r="J1369" i="5" s="1"/>
  <c r="K1369" i="5" s="1"/>
  <c r="H1370" i="5"/>
  <c r="I1370" i="5"/>
  <c r="J1370" i="5"/>
  <c r="K1370" i="5" s="1"/>
  <c r="H1371" i="5"/>
  <c r="I1371" i="5"/>
  <c r="J1371" i="5" s="1"/>
  <c r="K1371" i="5" s="1"/>
  <c r="H1372" i="5"/>
  <c r="I1372" i="5"/>
  <c r="J1372" i="5"/>
  <c r="K1372" i="5"/>
  <c r="H1373" i="5"/>
  <c r="I1373" i="5" s="1"/>
  <c r="J1373" i="5" s="1"/>
  <c r="K1373" i="5" s="1"/>
  <c r="H1374" i="5"/>
  <c r="I1374" i="5" s="1"/>
  <c r="J1374" i="5" s="1"/>
  <c r="K1374" i="5" s="1"/>
  <c r="H1375" i="5"/>
  <c r="I1375" i="5"/>
  <c r="J1375" i="5" s="1"/>
  <c r="K1375" i="5" s="1"/>
  <c r="H1376" i="5"/>
  <c r="I1376" i="5"/>
  <c r="J1376" i="5" s="1"/>
  <c r="K1376" i="5" s="1"/>
  <c r="H1377" i="5"/>
  <c r="I1377" i="5" s="1"/>
  <c r="J1377" i="5" s="1"/>
  <c r="K1377" i="5" s="1"/>
  <c r="H1378" i="5"/>
  <c r="I1378" i="5"/>
  <c r="J1378" i="5"/>
  <c r="K1378" i="5" s="1"/>
  <c r="H1379" i="5"/>
  <c r="I1379" i="5"/>
  <c r="J1379" i="5" s="1"/>
  <c r="K1379" i="5" s="1"/>
  <c r="H1380" i="5"/>
  <c r="I1380" i="5" s="1"/>
  <c r="J1380" i="5"/>
  <c r="K1380" i="5" s="1"/>
  <c r="H1381" i="5"/>
  <c r="I1381" i="5"/>
  <c r="J1381" i="5" s="1"/>
  <c r="K1381" i="5"/>
  <c r="H1382" i="5"/>
  <c r="I1382" i="5" s="1"/>
  <c r="J1382" i="5" s="1"/>
  <c r="K1382" i="5" s="1"/>
  <c r="H1383" i="5"/>
  <c r="I1383" i="5" s="1"/>
  <c r="J1383" i="5" s="1"/>
  <c r="K1383" i="5" s="1"/>
  <c r="H1384" i="5"/>
  <c r="I1384" i="5"/>
  <c r="J1384" i="5"/>
  <c r="K1384" i="5" s="1"/>
  <c r="H1385" i="5"/>
  <c r="I1385" i="5"/>
  <c r="J1385" i="5" s="1"/>
  <c r="K1385" i="5" s="1"/>
  <c r="H1386" i="5"/>
  <c r="I1386" i="5"/>
  <c r="J1386" i="5"/>
  <c r="K1386" i="5" s="1"/>
  <c r="H1387" i="5"/>
  <c r="I1387" i="5"/>
  <c r="J1387" i="5" s="1"/>
  <c r="K1387" i="5" s="1"/>
  <c r="H1388" i="5"/>
  <c r="I1388" i="5"/>
  <c r="J1388" i="5"/>
  <c r="K1388" i="5"/>
  <c r="H1389" i="5"/>
  <c r="I1389" i="5" s="1"/>
  <c r="J1389" i="5" s="1"/>
  <c r="K1389" i="5"/>
  <c r="H1390" i="5"/>
  <c r="I1390" i="5" s="1"/>
  <c r="J1390" i="5" s="1"/>
  <c r="K1390" i="5" s="1"/>
  <c r="H1391" i="5"/>
  <c r="I1391" i="5" s="1"/>
  <c r="J1391" i="5" s="1"/>
  <c r="K1391" i="5" s="1"/>
  <c r="H1392" i="5"/>
  <c r="I1392" i="5"/>
  <c r="J1392" i="5" s="1"/>
  <c r="K1392" i="5" s="1"/>
  <c r="H1393" i="5"/>
  <c r="I1393" i="5"/>
  <c r="J1393" i="5" s="1"/>
  <c r="K1393" i="5"/>
  <c r="H1394" i="5"/>
  <c r="I1394" i="5"/>
  <c r="J1394" i="5" s="1"/>
  <c r="K1394" i="5" s="1"/>
  <c r="H1395" i="5"/>
  <c r="I1395" i="5"/>
  <c r="J1395" i="5" s="1"/>
  <c r="K1395" i="5" s="1"/>
  <c r="H1396" i="5"/>
  <c r="I1396" i="5" s="1"/>
  <c r="J1396" i="5"/>
  <c r="K1396" i="5" s="1"/>
  <c r="H1397" i="5"/>
  <c r="I1397" i="5"/>
  <c r="J1397" i="5" s="1"/>
  <c r="K1397" i="5"/>
  <c r="H1398" i="5"/>
  <c r="I1398" i="5" s="1"/>
  <c r="J1398" i="5" s="1"/>
  <c r="K1398" i="5" s="1"/>
  <c r="H1399" i="5"/>
  <c r="I1399" i="5" s="1"/>
  <c r="J1399" i="5" s="1"/>
  <c r="K1399" i="5" s="1"/>
  <c r="H1400" i="5"/>
  <c r="I1400" i="5"/>
  <c r="J1400" i="5" s="1"/>
  <c r="K1400" i="5" s="1"/>
  <c r="H1401" i="5"/>
  <c r="I1401" i="5"/>
  <c r="J1401" i="5" s="1"/>
  <c r="K1401" i="5" s="1"/>
  <c r="H1402" i="5"/>
  <c r="I1402" i="5"/>
  <c r="J1402" i="5"/>
  <c r="K1402" i="5" s="1"/>
  <c r="H1403" i="5"/>
  <c r="I1403" i="5"/>
  <c r="J1403" i="5" s="1"/>
  <c r="K1403" i="5" s="1"/>
  <c r="H1404" i="5"/>
  <c r="I1404" i="5"/>
  <c r="J1404" i="5"/>
  <c r="K1404" i="5"/>
  <c r="H1405" i="5"/>
  <c r="I1405" i="5" s="1"/>
  <c r="J1405" i="5" s="1"/>
  <c r="K1405" i="5"/>
  <c r="H1406" i="5"/>
  <c r="I1406" i="5" s="1"/>
  <c r="J1406" i="5" s="1"/>
  <c r="K1406" i="5" s="1"/>
  <c r="H1407" i="5"/>
  <c r="I1407" i="5" s="1"/>
  <c r="J1407" i="5" s="1"/>
  <c r="K1407" i="5" s="1"/>
  <c r="H1408" i="5"/>
  <c r="I1408" i="5"/>
  <c r="J1408" i="5" s="1"/>
  <c r="K1408" i="5" s="1"/>
  <c r="H1409" i="5"/>
  <c r="I1409" i="5" s="1"/>
  <c r="J1409" i="5" s="1"/>
  <c r="K1409" i="5" s="1"/>
  <c r="H1410" i="5"/>
  <c r="I1410" i="5"/>
  <c r="J1410" i="5" s="1"/>
  <c r="K1410" i="5" s="1"/>
  <c r="H1411" i="5"/>
  <c r="I1411" i="5"/>
  <c r="J1411" i="5" s="1"/>
  <c r="K1411" i="5"/>
  <c r="H1412" i="5"/>
  <c r="I1412" i="5" s="1"/>
  <c r="J1412" i="5" s="1"/>
  <c r="K1412" i="5" s="1"/>
  <c r="H1413" i="5"/>
  <c r="I1413" i="5"/>
  <c r="J1413" i="5" s="1"/>
  <c r="K1413" i="5"/>
  <c r="H1414" i="5"/>
  <c r="I1414" i="5"/>
  <c r="J1414" i="5" s="1"/>
  <c r="K1414" i="5" s="1"/>
  <c r="H1415" i="5"/>
  <c r="I1415" i="5" s="1"/>
  <c r="J1415" i="5" s="1"/>
  <c r="K1415" i="5" s="1"/>
  <c r="H1416" i="5"/>
  <c r="I1416" i="5"/>
  <c r="J1416" i="5" s="1"/>
  <c r="K1416" i="5" s="1"/>
  <c r="H1417" i="5"/>
  <c r="I1417" i="5"/>
  <c r="J1417" i="5" s="1"/>
  <c r="K1417" i="5" s="1"/>
  <c r="H1418" i="5"/>
  <c r="I1418" i="5"/>
  <c r="J1418" i="5" s="1"/>
  <c r="K1418" i="5" s="1"/>
  <c r="H1419" i="5"/>
  <c r="I1419" i="5"/>
  <c r="J1419" i="5" s="1"/>
  <c r="K1419" i="5"/>
  <c r="H1420" i="5"/>
  <c r="I1420" i="5"/>
  <c r="J1420" i="5"/>
  <c r="K1420" i="5" s="1"/>
  <c r="H1421" i="5"/>
  <c r="I1421" i="5" s="1"/>
  <c r="J1421" i="5"/>
  <c r="K1421" i="5" s="1"/>
  <c r="H1422" i="5"/>
  <c r="I1422" i="5"/>
  <c r="J1422" i="5"/>
  <c r="K1422" i="5"/>
  <c r="H1423" i="5"/>
  <c r="I1423" i="5" s="1"/>
  <c r="J1423" i="5" s="1"/>
  <c r="K1423" i="5" s="1"/>
  <c r="H1424" i="5"/>
  <c r="I1424" i="5"/>
  <c r="J1424" i="5"/>
  <c r="K1424" i="5" s="1"/>
  <c r="H1425" i="5"/>
  <c r="I1425" i="5" s="1"/>
  <c r="J1425" i="5" s="1"/>
  <c r="K1425" i="5" s="1"/>
  <c r="H1426" i="5"/>
  <c r="I1426" i="5"/>
  <c r="J1426" i="5"/>
  <c r="K1426" i="5"/>
  <c r="H1427" i="5"/>
  <c r="I1427" i="5" s="1"/>
  <c r="J1427" i="5"/>
  <c r="K1427" i="5" s="1"/>
  <c r="H1428" i="5"/>
  <c r="I1428" i="5"/>
  <c r="J1428" i="5" s="1"/>
  <c r="K1428" i="5" s="1"/>
  <c r="H1429" i="5"/>
  <c r="I1429" i="5" s="1"/>
  <c r="J1429" i="5"/>
  <c r="K1429" i="5" s="1"/>
  <c r="H1430" i="5"/>
  <c r="I1430" i="5"/>
  <c r="J1430" i="5"/>
  <c r="K1430" i="5" s="1"/>
  <c r="H1431" i="5"/>
  <c r="I1431" i="5" s="1"/>
  <c r="J1431" i="5"/>
  <c r="K1431" i="5"/>
  <c r="H1432" i="5"/>
  <c r="I1432" i="5"/>
  <c r="J1432" i="5" s="1"/>
  <c r="K1432" i="5" s="1"/>
  <c r="H1433" i="5"/>
  <c r="I1433" i="5" s="1"/>
  <c r="J1433" i="5"/>
  <c r="K1433" i="5"/>
  <c r="H1434" i="5"/>
  <c r="I1434" i="5"/>
  <c r="J1434" i="5" s="1"/>
  <c r="K1434" i="5" s="1"/>
  <c r="H1435" i="5"/>
  <c r="I1435" i="5" s="1"/>
  <c r="J1435" i="5" s="1"/>
  <c r="K1435" i="5" s="1"/>
  <c r="H1436" i="5"/>
  <c r="I1436" i="5"/>
  <c r="J1436" i="5"/>
  <c r="K1436" i="5" s="1"/>
  <c r="H1437" i="5"/>
  <c r="I1437" i="5" s="1"/>
  <c r="J1437" i="5"/>
  <c r="K1437" i="5" s="1"/>
  <c r="H1438" i="5"/>
  <c r="I1438" i="5"/>
  <c r="J1438" i="5"/>
  <c r="K1438" i="5"/>
  <c r="H1439" i="5"/>
  <c r="I1439" i="5" s="1"/>
  <c r="J1439" i="5" s="1"/>
  <c r="K1439" i="5"/>
  <c r="H1440" i="5"/>
  <c r="I1440" i="5"/>
  <c r="J1440" i="5"/>
  <c r="K1440" i="5"/>
  <c r="H1441" i="5"/>
  <c r="I1441" i="5" s="1"/>
  <c r="J1441" i="5" s="1"/>
  <c r="K1441" i="5" s="1"/>
  <c r="H1442" i="5"/>
  <c r="I1442" i="5"/>
  <c r="J1442" i="5"/>
  <c r="K1442" i="5"/>
  <c r="H1443" i="5"/>
  <c r="I1443" i="5" s="1"/>
  <c r="J1443" i="5" s="1"/>
  <c r="K1443" i="5" s="1"/>
  <c r="H1444" i="5"/>
  <c r="I1444" i="5"/>
  <c r="J1444" i="5" s="1"/>
  <c r="K1444" i="5" s="1"/>
  <c r="H1445" i="5"/>
  <c r="I1445" i="5" s="1"/>
  <c r="J1445" i="5" s="1"/>
  <c r="K1445" i="5"/>
  <c r="H1446" i="5"/>
  <c r="I1446" i="5"/>
  <c r="J1446" i="5"/>
  <c r="K1446" i="5" s="1"/>
  <c r="H1447" i="5"/>
  <c r="I1447" i="5" s="1"/>
  <c r="J1447" i="5"/>
  <c r="K1447" i="5"/>
  <c r="H1448" i="5"/>
  <c r="I1448" i="5"/>
  <c r="J1448" i="5" s="1"/>
  <c r="K1448" i="5" s="1"/>
  <c r="H1449" i="5"/>
  <c r="I1449" i="5" s="1"/>
  <c r="J1449" i="5"/>
  <c r="K1449" i="5"/>
  <c r="H1450" i="5"/>
  <c r="I1450" i="5"/>
  <c r="J1450" i="5" s="1"/>
  <c r="K1450" i="5" s="1"/>
  <c r="H1451" i="5"/>
  <c r="I1451" i="5" s="1"/>
  <c r="J1451" i="5" s="1"/>
  <c r="K1451" i="5" s="1"/>
  <c r="H1452" i="5"/>
  <c r="I1452" i="5"/>
  <c r="J1452" i="5"/>
  <c r="K1452" i="5" s="1"/>
  <c r="H1453" i="5"/>
  <c r="I1453" i="5"/>
  <c r="J1453" i="5" s="1"/>
  <c r="K1453" i="5" s="1"/>
  <c r="H1454" i="5"/>
  <c r="I1454" i="5"/>
  <c r="J1454" i="5" s="1"/>
  <c r="K1454" i="5" s="1"/>
  <c r="H1455" i="5"/>
  <c r="I1455" i="5"/>
  <c r="J1455" i="5" s="1"/>
  <c r="K1455" i="5" s="1"/>
  <c r="H1456" i="5"/>
  <c r="I1456" i="5"/>
  <c r="J1456" i="5"/>
  <c r="K1456" i="5" s="1"/>
  <c r="H1457" i="5"/>
  <c r="I1457" i="5"/>
  <c r="J1457" i="5" s="1"/>
  <c r="K1457" i="5" s="1"/>
  <c r="H1458" i="5"/>
  <c r="I1458" i="5"/>
  <c r="J1458" i="5" s="1"/>
  <c r="K1458" i="5" s="1"/>
  <c r="H1459" i="5"/>
  <c r="I1459" i="5"/>
  <c r="J1459" i="5" s="1"/>
  <c r="K1459" i="5" s="1"/>
  <c r="H1460" i="5"/>
  <c r="I1460" i="5"/>
  <c r="J1460" i="5"/>
  <c r="K1460" i="5" s="1"/>
  <c r="H1461" i="5"/>
  <c r="I1461" i="5"/>
  <c r="J1461" i="5" s="1"/>
  <c r="K1461" i="5" s="1"/>
  <c r="H1462" i="5"/>
  <c r="I1462" i="5"/>
  <c r="J1462" i="5" s="1"/>
  <c r="K1462" i="5" s="1"/>
  <c r="H1463" i="5"/>
  <c r="I1463" i="5"/>
  <c r="J1463" i="5" s="1"/>
  <c r="K1463" i="5" s="1"/>
  <c r="H1464" i="5"/>
  <c r="I1464" i="5"/>
  <c r="J1464" i="5"/>
  <c r="K1464" i="5" s="1"/>
  <c r="H1465" i="5"/>
  <c r="I1465" i="5"/>
  <c r="J1465" i="5" s="1"/>
  <c r="K1465" i="5" s="1"/>
  <c r="H1466" i="5"/>
  <c r="I1466" i="5"/>
  <c r="J1466" i="5"/>
  <c r="K1466" i="5" s="1"/>
  <c r="H1467" i="5"/>
  <c r="I1467" i="5"/>
  <c r="J1467" i="5" s="1"/>
  <c r="K1467" i="5" s="1"/>
  <c r="H1468" i="5"/>
  <c r="I1468" i="5"/>
  <c r="J1468" i="5"/>
  <c r="K1468" i="5" s="1"/>
  <c r="H1469" i="5"/>
  <c r="I1469" i="5"/>
  <c r="J1469" i="5" s="1"/>
  <c r="K1469" i="5" s="1"/>
  <c r="H1470" i="5"/>
  <c r="I1470" i="5"/>
  <c r="J1470" i="5" s="1"/>
  <c r="K1470" i="5" s="1"/>
  <c r="H1471" i="5"/>
  <c r="I1471" i="5"/>
  <c r="J1471" i="5" s="1"/>
  <c r="K1471" i="5" s="1"/>
  <c r="H1472" i="5"/>
  <c r="I1472" i="5"/>
  <c r="J1472" i="5"/>
  <c r="K1472" i="5" s="1"/>
  <c r="H1473" i="5"/>
  <c r="I1473" i="5"/>
  <c r="J1473" i="5" s="1"/>
  <c r="K1473" i="5" s="1"/>
  <c r="H1474" i="5"/>
  <c r="I1474" i="5"/>
  <c r="J1474" i="5" s="1"/>
  <c r="K1474" i="5" s="1"/>
  <c r="H1475" i="5"/>
  <c r="I1475" i="5"/>
  <c r="J1475" i="5" s="1"/>
  <c r="K1475" i="5" s="1"/>
  <c r="H1476" i="5"/>
  <c r="I1476" i="5"/>
  <c r="J1476" i="5"/>
  <c r="K1476" i="5" s="1"/>
  <c r="H1477" i="5"/>
  <c r="I1477" i="5"/>
  <c r="J1477" i="5" s="1"/>
  <c r="K1477" i="5" s="1"/>
  <c r="H1478" i="5"/>
  <c r="I1478" i="5"/>
  <c r="J1478" i="5" s="1"/>
  <c r="K1478" i="5" s="1"/>
  <c r="H1479" i="5"/>
  <c r="I1479" i="5"/>
  <c r="J1479" i="5" s="1"/>
  <c r="K1479" i="5" s="1"/>
  <c r="H1480" i="5"/>
  <c r="I1480" i="5" s="1"/>
  <c r="J1480" i="5"/>
  <c r="K1480" i="5" s="1"/>
  <c r="H1481" i="5"/>
  <c r="I1481" i="5"/>
  <c r="J1481" i="5" s="1"/>
  <c r="K1481" i="5" s="1"/>
  <c r="H1482" i="5"/>
  <c r="I1482" i="5"/>
  <c r="J1482" i="5"/>
  <c r="K1482" i="5" s="1"/>
  <c r="H1483" i="5"/>
  <c r="I1483" i="5"/>
  <c r="J1483" i="5" s="1"/>
  <c r="K1483" i="5" s="1"/>
  <c r="H1484" i="5"/>
  <c r="I1484" i="5" s="1"/>
  <c r="J1484" i="5" s="1"/>
  <c r="K1484" i="5" s="1"/>
  <c r="H1485" i="5"/>
  <c r="I1485" i="5"/>
  <c r="J1485" i="5" s="1"/>
  <c r="K1485" i="5" s="1"/>
  <c r="H1486" i="5"/>
  <c r="I1486" i="5"/>
  <c r="J1486" i="5" s="1"/>
  <c r="K1486" i="5" s="1"/>
  <c r="H1487" i="5"/>
  <c r="I1487" i="5"/>
  <c r="J1487" i="5" s="1"/>
  <c r="K1487" i="5" s="1"/>
  <c r="H1488" i="5"/>
  <c r="I1488" i="5" s="1"/>
  <c r="J1488" i="5" s="1"/>
  <c r="K1488" i="5" s="1"/>
  <c r="H1489" i="5"/>
  <c r="I1489" i="5"/>
  <c r="J1489" i="5" s="1"/>
  <c r="K1489" i="5" s="1"/>
  <c r="H1490" i="5"/>
  <c r="I1490" i="5"/>
  <c r="J1490" i="5" s="1"/>
  <c r="K1490" i="5" s="1"/>
  <c r="H1491" i="5"/>
  <c r="I1491" i="5"/>
  <c r="J1491" i="5" s="1"/>
  <c r="K1491" i="5" s="1"/>
  <c r="H1492" i="5"/>
  <c r="I1492" i="5"/>
  <c r="J1492" i="5"/>
  <c r="K1492" i="5" s="1"/>
  <c r="H1493" i="5"/>
  <c r="I1493" i="5"/>
  <c r="J1493" i="5" s="1"/>
  <c r="K1493" i="5" s="1"/>
  <c r="H1494" i="5"/>
  <c r="I1494" i="5"/>
  <c r="J1494" i="5" s="1"/>
  <c r="K1494" i="5" s="1"/>
  <c r="H1495" i="5"/>
  <c r="I1495" i="5"/>
  <c r="J1495" i="5" s="1"/>
  <c r="K1495" i="5" s="1"/>
  <c r="H1496" i="5"/>
  <c r="I1496" i="5" s="1"/>
  <c r="J1496" i="5"/>
  <c r="K1496" i="5" s="1"/>
  <c r="H1497" i="5"/>
  <c r="I1497" i="5"/>
  <c r="J1497" i="5" s="1"/>
  <c r="K1497" i="5" s="1"/>
  <c r="H1498" i="5"/>
  <c r="I1498" i="5"/>
  <c r="J1498" i="5"/>
  <c r="K1498" i="5" s="1"/>
  <c r="H1499" i="5"/>
  <c r="I1499" i="5"/>
  <c r="J1499" i="5" s="1"/>
  <c r="K1499" i="5" s="1"/>
  <c r="H1500" i="5"/>
  <c r="I1500" i="5" s="1"/>
  <c r="J1500" i="5" s="1"/>
  <c r="K1500" i="5" s="1"/>
  <c r="H1501" i="5"/>
  <c r="I1501" i="5"/>
  <c r="J1501" i="5" s="1"/>
  <c r="K1501" i="5" s="1"/>
  <c r="H1502" i="5"/>
  <c r="I1502" i="5"/>
  <c r="J1502" i="5" s="1"/>
  <c r="K1502" i="5" s="1"/>
  <c r="H1503" i="5"/>
  <c r="I1503" i="5"/>
  <c r="J1503" i="5" s="1"/>
  <c r="K1503" i="5" s="1"/>
  <c r="H1504" i="5"/>
  <c r="I1504" i="5" s="1"/>
  <c r="J1504" i="5" s="1"/>
  <c r="K1504" i="5" s="1"/>
  <c r="H1505" i="5"/>
  <c r="I1505" i="5"/>
  <c r="J1505" i="5" s="1"/>
  <c r="K1505" i="5" s="1"/>
  <c r="H1506" i="5"/>
  <c r="I1506" i="5"/>
  <c r="J1506" i="5" s="1"/>
  <c r="K1506" i="5" s="1"/>
  <c r="H1507" i="5"/>
  <c r="I1507" i="5"/>
  <c r="J1507" i="5" s="1"/>
  <c r="K1507" i="5" s="1"/>
  <c r="H1508" i="5"/>
  <c r="I1508" i="5"/>
  <c r="J1508" i="5"/>
  <c r="K1508" i="5" s="1"/>
  <c r="H1509" i="5"/>
  <c r="I1509" i="5"/>
  <c r="J1509" i="5" s="1"/>
  <c r="K1509" i="5" s="1"/>
  <c r="H1510" i="5"/>
  <c r="I1510" i="5"/>
  <c r="J1510" i="5" s="1"/>
  <c r="K1510" i="5" s="1"/>
  <c r="H1511" i="5"/>
  <c r="I1511" i="5"/>
  <c r="J1511" i="5" s="1"/>
  <c r="K1511" i="5" s="1"/>
  <c r="H1512" i="5"/>
  <c r="I1512" i="5" s="1"/>
  <c r="J1512" i="5" s="1"/>
  <c r="K1512" i="5" s="1"/>
  <c r="H1513" i="5"/>
  <c r="I1513" i="5"/>
  <c r="J1513" i="5" s="1"/>
  <c r="K1513" i="5" s="1"/>
  <c r="H1514" i="5"/>
  <c r="I1514" i="5"/>
  <c r="J1514" i="5"/>
  <c r="K1514" i="5" s="1"/>
  <c r="H1515" i="5"/>
  <c r="I1515" i="5"/>
  <c r="J1515" i="5" s="1"/>
  <c r="K1515" i="5" s="1"/>
  <c r="H1516" i="5"/>
  <c r="I1516" i="5" s="1"/>
  <c r="J1516" i="5" s="1"/>
  <c r="K1516" i="5" s="1"/>
  <c r="H1517" i="5"/>
  <c r="I1517" i="5"/>
  <c r="J1517" i="5" s="1"/>
  <c r="K1517" i="5" s="1"/>
  <c r="H1518" i="5"/>
  <c r="I1518" i="5"/>
  <c r="J1518" i="5" s="1"/>
  <c r="K1518" i="5" s="1"/>
  <c r="H1519" i="5"/>
  <c r="I1519" i="5"/>
  <c r="J1519" i="5" s="1"/>
  <c r="K1519" i="5" s="1"/>
  <c r="H1520" i="5"/>
  <c r="I1520" i="5" s="1"/>
  <c r="J1520" i="5" s="1"/>
  <c r="K1520" i="5" s="1"/>
  <c r="H1521" i="5"/>
  <c r="I1521" i="5"/>
  <c r="J1521" i="5" s="1"/>
  <c r="K1521" i="5" s="1"/>
  <c r="H1522" i="5"/>
  <c r="I1522" i="5"/>
  <c r="J1522" i="5" s="1"/>
  <c r="K1522" i="5" s="1"/>
  <c r="H1523" i="5"/>
  <c r="I1523" i="5"/>
  <c r="J1523" i="5" s="1"/>
  <c r="K1523" i="5" s="1"/>
  <c r="H1524" i="5"/>
  <c r="I1524" i="5"/>
  <c r="J1524" i="5"/>
  <c r="K1524" i="5" s="1"/>
  <c r="H1525" i="5"/>
  <c r="I1525" i="5"/>
  <c r="J1525" i="5" s="1"/>
  <c r="K1525" i="5" s="1"/>
  <c r="H1526" i="5"/>
  <c r="I1526" i="5"/>
  <c r="J1526" i="5" s="1"/>
  <c r="K1526" i="5" s="1"/>
  <c r="H1527" i="5"/>
  <c r="I1527" i="5"/>
  <c r="J1527" i="5" s="1"/>
  <c r="K1527" i="5" s="1"/>
  <c r="H1528" i="5"/>
  <c r="I1528" i="5" s="1"/>
  <c r="J1528" i="5" s="1"/>
  <c r="K1528" i="5" s="1"/>
  <c r="H1529" i="5"/>
  <c r="I1529" i="5"/>
  <c r="J1529" i="5" s="1"/>
  <c r="K1529" i="5" s="1"/>
  <c r="H1530" i="5"/>
  <c r="I1530" i="5"/>
  <c r="J1530" i="5"/>
  <c r="K1530" i="5" s="1"/>
  <c r="H1531" i="5"/>
  <c r="I1531" i="5"/>
  <c r="J1531" i="5" s="1"/>
  <c r="K1531" i="5" s="1"/>
  <c r="H1532" i="5"/>
  <c r="I1532" i="5" s="1"/>
  <c r="J1532" i="5"/>
  <c r="K1532" i="5" s="1"/>
  <c r="H1533" i="5"/>
  <c r="I1533" i="5"/>
  <c r="J1533" i="5" s="1"/>
  <c r="K1533" i="5" s="1"/>
  <c r="H1534" i="5"/>
  <c r="I1534" i="5"/>
  <c r="J1534" i="5" s="1"/>
  <c r="K1534" i="5" s="1"/>
  <c r="H1535" i="5"/>
  <c r="I1535" i="5"/>
  <c r="J1535" i="5" s="1"/>
  <c r="K1535" i="5" s="1"/>
  <c r="H1536" i="5"/>
  <c r="I1536" i="5" s="1"/>
  <c r="J1536" i="5" s="1"/>
  <c r="K1536" i="5" s="1"/>
  <c r="H1537" i="5"/>
  <c r="I1537" i="5"/>
  <c r="J1537" i="5" s="1"/>
  <c r="K1537" i="5" s="1"/>
  <c r="H1538" i="5"/>
  <c r="I1538" i="5"/>
  <c r="J1538" i="5" s="1"/>
  <c r="K1538" i="5" s="1"/>
  <c r="H1539" i="5"/>
  <c r="I1539" i="5"/>
  <c r="J1539" i="5" s="1"/>
  <c r="K1539" i="5" s="1"/>
  <c r="H1540" i="5"/>
  <c r="I1540" i="5"/>
  <c r="J1540" i="5"/>
  <c r="K1540" i="5" s="1"/>
  <c r="H1541" i="5"/>
  <c r="I1541" i="5"/>
  <c r="J1541" i="5" s="1"/>
  <c r="K1541" i="5" s="1"/>
  <c r="H1542" i="5"/>
  <c r="I1542" i="5"/>
  <c r="J1542" i="5" s="1"/>
  <c r="K1542" i="5" s="1"/>
  <c r="H1543" i="5"/>
  <c r="I1543" i="5"/>
  <c r="J1543" i="5" s="1"/>
  <c r="K1543" i="5" s="1"/>
  <c r="H1544" i="5"/>
  <c r="I1544" i="5" s="1"/>
  <c r="J1544" i="5"/>
  <c r="K1544" i="5" s="1"/>
  <c r="H1545" i="5"/>
  <c r="I1545" i="5"/>
  <c r="J1545" i="5" s="1"/>
  <c r="K1545" i="5" s="1"/>
  <c r="H1546" i="5"/>
  <c r="I1546" i="5"/>
  <c r="J1546" i="5"/>
  <c r="K1546" i="5" s="1"/>
  <c r="H1547" i="5"/>
  <c r="I1547" i="5"/>
  <c r="J1547" i="5" s="1"/>
  <c r="K1547" i="5" s="1"/>
  <c r="H1548" i="5"/>
  <c r="I1548" i="5" s="1"/>
  <c r="J1548" i="5" s="1"/>
  <c r="K1548" i="5" s="1"/>
  <c r="H1549" i="5"/>
  <c r="I1549" i="5"/>
  <c r="J1549" i="5" s="1"/>
  <c r="K1549" i="5" s="1"/>
  <c r="H1550" i="5"/>
  <c r="I1550" i="5"/>
  <c r="J1550" i="5" s="1"/>
  <c r="K1550" i="5" s="1"/>
  <c r="H1551" i="5"/>
  <c r="I1551" i="5"/>
  <c r="J1551" i="5" s="1"/>
  <c r="K1551" i="5" s="1"/>
  <c r="H1552" i="5"/>
  <c r="I1552" i="5" s="1"/>
  <c r="J1552" i="5" s="1"/>
  <c r="K1552" i="5" s="1"/>
  <c r="H1553" i="5"/>
  <c r="I1553" i="5"/>
  <c r="J1553" i="5" s="1"/>
  <c r="K1553" i="5" s="1"/>
  <c r="H1554" i="5"/>
  <c r="I1554" i="5"/>
  <c r="J1554" i="5" s="1"/>
  <c r="K1554" i="5" s="1"/>
  <c r="H1555" i="5"/>
  <c r="I1555" i="5" s="1"/>
  <c r="J1555" i="5" s="1"/>
  <c r="K1555" i="5" s="1"/>
  <c r="H1556" i="5"/>
  <c r="I1556" i="5"/>
  <c r="J1556" i="5"/>
  <c r="K1556" i="5" s="1"/>
  <c r="H1557" i="5"/>
  <c r="I1557" i="5"/>
  <c r="J1557" i="5" s="1"/>
  <c r="K1557" i="5" s="1"/>
  <c r="H1558" i="5"/>
  <c r="I1558" i="5"/>
  <c r="J1558" i="5" s="1"/>
  <c r="K1558" i="5" s="1"/>
  <c r="H1559" i="5"/>
  <c r="I1559" i="5"/>
  <c r="J1559" i="5" s="1"/>
  <c r="K1559" i="5" s="1"/>
  <c r="H1560" i="5"/>
  <c r="I1560" i="5" s="1"/>
  <c r="J1560" i="5"/>
  <c r="K1560" i="5" s="1"/>
  <c r="H1561" i="5"/>
  <c r="I1561" i="5"/>
  <c r="J1561" i="5" s="1"/>
  <c r="K1561" i="5" s="1"/>
  <c r="H1562" i="5"/>
  <c r="I1562" i="5"/>
  <c r="J1562" i="5"/>
  <c r="K1562" i="5" s="1"/>
  <c r="H1563" i="5"/>
  <c r="I1563" i="5" s="1"/>
  <c r="J1563" i="5" s="1"/>
  <c r="K1563" i="5" s="1"/>
  <c r="H1564" i="5"/>
  <c r="I1564" i="5" s="1"/>
  <c r="J1564" i="5"/>
  <c r="K1564" i="5" s="1"/>
  <c r="H1565" i="5"/>
  <c r="I1565" i="5"/>
  <c r="J1565" i="5" s="1"/>
  <c r="K1565" i="5" s="1"/>
  <c r="H1566" i="5"/>
  <c r="I1566" i="5"/>
  <c r="J1566" i="5" s="1"/>
  <c r="K1566" i="5" s="1"/>
  <c r="H1567" i="5"/>
  <c r="I1567" i="5" s="1"/>
  <c r="J1567" i="5" s="1"/>
  <c r="K1567" i="5" s="1"/>
  <c r="H1568" i="5"/>
  <c r="I1568" i="5" s="1"/>
  <c r="J1568" i="5" s="1"/>
  <c r="K1568" i="5" s="1"/>
  <c r="H1569" i="5"/>
  <c r="I1569" i="5"/>
  <c r="J1569" i="5" s="1"/>
  <c r="K1569" i="5" s="1"/>
  <c r="H1570" i="5"/>
  <c r="I1570" i="5"/>
  <c r="J1570" i="5" s="1"/>
  <c r="K1570" i="5" s="1"/>
  <c r="H1571" i="5"/>
  <c r="I1571" i="5" s="1"/>
  <c r="J1571" i="5" s="1"/>
  <c r="K1571" i="5" s="1"/>
  <c r="H1572" i="5"/>
  <c r="I1572" i="5"/>
  <c r="J1572" i="5"/>
  <c r="K1572" i="5" s="1"/>
  <c r="H1573" i="5"/>
  <c r="I1573" i="5"/>
  <c r="J1573" i="5" s="1"/>
  <c r="K1573" i="5" s="1"/>
  <c r="H1574" i="5"/>
  <c r="I1574" i="5"/>
  <c r="J1574" i="5" s="1"/>
  <c r="K1574" i="5" s="1"/>
  <c r="H1575" i="5"/>
  <c r="I1575" i="5"/>
  <c r="J1575" i="5" s="1"/>
  <c r="K1575" i="5" s="1"/>
  <c r="H1576" i="5"/>
  <c r="I1576" i="5" s="1"/>
  <c r="J1576" i="5" s="1"/>
  <c r="K1576" i="5" s="1"/>
  <c r="H1577" i="5"/>
  <c r="I1577" i="5"/>
  <c r="J1577" i="5" s="1"/>
  <c r="K1577" i="5" s="1"/>
  <c r="H1578" i="5"/>
  <c r="I1578" i="5"/>
  <c r="J1578" i="5"/>
  <c r="K1578" i="5" s="1"/>
  <c r="H1579" i="5"/>
  <c r="I1579" i="5" s="1"/>
  <c r="J1579" i="5" s="1"/>
  <c r="K1579" i="5" s="1"/>
  <c r="H1580" i="5"/>
  <c r="I1580" i="5" s="1"/>
  <c r="J1580" i="5" s="1"/>
  <c r="K1580" i="5" s="1"/>
  <c r="H1581" i="5"/>
  <c r="I1581" i="5"/>
  <c r="J1581" i="5" s="1"/>
  <c r="K1581" i="5" s="1"/>
  <c r="H1582" i="5"/>
  <c r="I1582" i="5"/>
  <c r="J1582" i="5" s="1"/>
  <c r="K1582" i="5" s="1"/>
  <c r="H1583" i="5"/>
  <c r="I1583" i="5" s="1"/>
  <c r="J1583" i="5" s="1"/>
  <c r="K1583" i="5" s="1"/>
  <c r="H1584" i="5"/>
  <c r="I1584" i="5" s="1"/>
  <c r="J1584" i="5" s="1"/>
  <c r="K1584" i="5" s="1"/>
  <c r="H1585" i="5"/>
  <c r="I1585" i="5"/>
  <c r="J1585" i="5" s="1"/>
  <c r="K1585" i="5" s="1"/>
  <c r="H1586" i="5"/>
  <c r="I1586" i="5"/>
  <c r="J1586" i="5" s="1"/>
  <c r="K1586" i="5" s="1"/>
  <c r="H1587" i="5"/>
  <c r="I1587" i="5" s="1"/>
  <c r="J1587" i="5" s="1"/>
  <c r="K1587" i="5" s="1"/>
  <c r="H1588" i="5"/>
  <c r="I1588" i="5"/>
  <c r="J1588" i="5"/>
  <c r="K1588" i="5" s="1"/>
  <c r="H1589" i="5"/>
  <c r="I1589" i="5"/>
  <c r="J1589" i="5" s="1"/>
  <c r="K1589" i="5" s="1"/>
  <c r="H1590" i="5"/>
  <c r="I1590" i="5"/>
  <c r="J1590" i="5" s="1"/>
  <c r="K1590" i="5" s="1"/>
  <c r="H1591" i="5"/>
  <c r="I1591" i="5"/>
  <c r="J1591" i="5" s="1"/>
  <c r="K1591" i="5" s="1"/>
  <c r="H1592" i="5"/>
  <c r="I1592" i="5" s="1"/>
  <c r="J1592" i="5" s="1"/>
  <c r="K1592" i="5" s="1"/>
  <c r="H1593" i="5"/>
  <c r="I1593" i="5"/>
  <c r="J1593" i="5" s="1"/>
  <c r="K1593" i="5" s="1"/>
  <c r="H1594" i="5"/>
  <c r="I1594" i="5"/>
  <c r="J1594" i="5"/>
  <c r="K1594" i="5" s="1"/>
  <c r="H1595" i="5"/>
  <c r="I1595" i="5" s="1"/>
  <c r="J1595" i="5" s="1"/>
  <c r="K1595" i="5" s="1"/>
  <c r="H1596" i="5"/>
  <c r="I1596" i="5" s="1"/>
  <c r="J1596" i="5" s="1"/>
  <c r="K1596" i="5" s="1"/>
  <c r="H1597" i="5"/>
  <c r="I1597" i="5"/>
  <c r="J1597" i="5" s="1"/>
  <c r="K1597" i="5" s="1"/>
  <c r="H1598" i="5"/>
  <c r="I1598" i="5"/>
  <c r="J1598" i="5" s="1"/>
  <c r="K1598" i="5" s="1"/>
  <c r="H1599" i="5"/>
  <c r="I1599" i="5" s="1"/>
  <c r="J1599" i="5" s="1"/>
  <c r="K1599" i="5" s="1"/>
  <c r="H1600" i="5"/>
  <c r="I1600" i="5" s="1"/>
  <c r="J1600" i="5" s="1"/>
  <c r="K1600" i="5" s="1"/>
  <c r="H1601" i="5"/>
  <c r="I1601" i="5"/>
  <c r="J1601" i="5" s="1"/>
  <c r="K1601" i="5" s="1"/>
  <c r="H1602" i="5"/>
  <c r="I1602" i="5"/>
  <c r="J1602" i="5" s="1"/>
  <c r="K1602" i="5" s="1"/>
  <c r="H1603" i="5"/>
  <c r="I1603" i="5" s="1"/>
  <c r="J1603" i="5" s="1"/>
  <c r="K1603" i="5" s="1"/>
  <c r="H1604" i="5"/>
  <c r="I1604" i="5"/>
  <c r="J1604" i="5"/>
  <c r="K1604" i="5" s="1"/>
  <c r="H1605" i="5"/>
  <c r="I1605" i="5"/>
  <c r="J1605" i="5" s="1"/>
  <c r="K1605" i="5" s="1"/>
  <c r="H1606" i="5"/>
  <c r="I1606" i="5"/>
  <c r="J1606" i="5" s="1"/>
  <c r="K1606" i="5" s="1"/>
  <c r="H1607" i="5"/>
  <c r="I1607" i="5"/>
  <c r="J1607" i="5" s="1"/>
  <c r="K1607" i="5" s="1"/>
  <c r="H1608" i="5"/>
  <c r="I1608" i="5" s="1"/>
  <c r="J1608" i="5"/>
  <c r="K1608" i="5" s="1"/>
  <c r="H1609" i="5"/>
  <c r="I1609" i="5"/>
  <c r="J1609" i="5" s="1"/>
  <c r="K1609" i="5" s="1"/>
  <c r="H1610" i="5"/>
  <c r="I1610" i="5"/>
  <c r="J1610" i="5"/>
  <c r="K1610" i="5" s="1"/>
  <c r="H1611" i="5"/>
  <c r="I1611" i="5" s="1"/>
  <c r="J1611" i="5" s="1"/>
  <c r="K1611" i="5" s="1"/>
  <c r="H1612" i="5"/>
  <c r="I1612" i="5" s="1"/>
  <c r="J1612" i="5"/>
  <c r="K1612" i="5" s="1"/>
  <c r="H1613" i="5"/>
  <c r="I1613" i="5"/>
  <c r="J1613" i="5" s="1"/>
  <c r="K1613" i="5" s="1"/>
  <c r="H1614" i="5"/>
  <c r="I1614" i="5"/>
  <c r="J1614" i="5" s="1"/>
  <c r="K1614" i="5" s="1"/>
  <c r="H1615" i="5"/>
  <c r="I1615" i="5" s="1"/>
  <c r="J1615" i="5" s="1"/>
  <c r="K1615" i="5" s="1"/>
  <c r="H1616" i="5"/>
  <c r="I1616" i="5" s="1"/>
  <c r="J1616" i="5" s="1"/>
  <c r="K1616" i="5" s="1"/>
  <c r="H1617" i="5"/>
  <c r="I1617" i="5"/>
  <c r="J1617" i="5" s="1"/>
  <c r="K1617" i="5" s="1"/>
  <c r="H1618" i="5"/>
  <c r="I1618" i="5"/>
  <c r="J1618" i="5" s="1"/>
  <c r="K1618" i="5" s="1"/>
  <c r="H1619" i="5"/>
  <c r="I1619" i="5" s="1"/>
  <c r="J1619" i="5" s="1"/>
  <c r="K1619" i="5" s="1"/>
  <c r="H1620" i="5"/>
  <c r="I1620" i="5"/>
  <c r="J1620" i="5"/>
  <c r="K1620" i="5" s="1"/>
  <c r="H1621" i="5"/>
  <c r="I1621" i="5"/>
  <c r="J1621" i="5" s="1"/>
  <c r="K1621" i="5" s="1"/>
  <c r="H1622" i="5"/>
  <c r="I1622" i="5"/>
  <c r="J1622" i="5" s="1"/>
  <c r="K1622" i="5" s="1"/>
  <c r="H1623" i="5"/>
  <c r="I1623" i="5"/>
  <c r="J1623" i="5" s="1"/>
  <c r="K1623" i="5" s="1"/>
  <c r="H1624" i="5"/>
  <c r="I1624" i="5" s="1"/>
  <c r="J1624" i="5"/>
  <c r="K1624" i="5" s="1"/>
  <c r="H1625" i="5"/>
  <c r="I1625" i="5"/>
  <c r="J1625" i="5" s="1"/>
  <c r="K1625" i="5" s="1"/>
  <c r="H1626" i="5"/>
  <c r="I1626" i="5"/>
  <c r="J1626" i="5"/>
  <c r="K1626" i="5" s="1"/>
  <c r="H1627" i="5"/>
  <c r="I1627" i="5" s="1"/>
  <c r="J1627" i="5" s="1"/>
  <c r="K1627" i="5" s="1"/>
  <c r="H1628" i="5"/>
  <c r="I1628" i="5" s="1"/>
  <c r="J1628" i="5"/>
  <c r="K1628" i="5" s="1"/>
  <c r="H1629" i="5"/>
  <c r="I1629" i="5"/>
  <c r="J1629" i="5" s="1"/>
  <c r="K1629" i="5" s="1"/>
  <c r="H1630" i="5"/>
  <c r="I1630" i="5"/>
  <c r="J1630" i="5" s="1"/>
  <c r="K1630" i="5" s="1"/>
  <c r="H1631" i="5"/>
  <c r="I1631" i="5" s="1"/>
  <c r="J1631" i="5" s="1"/>
  <c r="K1631" i="5" s="1"/>
  <c r="H1632" i="5"/>
  <c r="I1632" i="5" s="1"/>
  <c r="J1632" i="5" s="1"/>
  <c r="K1632" i="5" s="1"/>
  <c r="H1633" i="5"/>
  <c r="I1633" i="5"/>
  <c r="J1633" i="5" s="1"/>
  <c r="K1633" i="5" s="1"/>
  <c r="H1634" i="5"/>
  <c r="I1634" i="5"/>
  <c r="J1634" i="5" s="1"/>
  <c r="K1634" i="5" s="1"/>
  <c r="H1635" i="5"/>
  <c r="I1635" i="5" s="1"/>
  <c r="J1635" i="5" s="1"/>
  <c r="K1635" i="5" s="1"/>
  <c r="H1636" i="5"/>
  <c r="I1636" i="5"/>
  <c r="J1636" i="5"/>
  <c r="K1636" i="5" s="1"/>
  <c r="H1637" i="5"/>
  <c r="I1637" i="5"/>
  <c r="J1637" i="5" s="1"/>
  <c r="K1637" i="5" s="1"/>
  <c r="H1638" i="5"/>
  <c r="I1638" i="5"/>
  <c r="J1638" i="5" s="1"/>
  <c r="K1638" i="5" s="1"/>
  <c r="H1639" i="5"/>
  <c r="I1639" i="5"/>
  <c r="J1639" i="5" s="1"/>
  <c r="K1639" i="5" s="1"/>
  <c r="H1640" i="5"/>
  <c r="I1640" i="5" s="1"/>
  <c r="J1640" i="5" s="1"/>
  <c r="K1640" i="5" s="1"/>
  <c r="H1641" i="5"/>
  <c r="I1641" i="5"/>
  <c r="J1641" i="5" s="1"/>
  <c r="K1641" i="5" s="1"/>
  <c r="H1642" i="5"/>
  <c r="I1642" i="5"/>
  <c r="J1642" i="5"/>
  <c r="K1642" i="5" s="1"/>
  <c r="H1643" i="5"/>
  <c r="I1643" i="5" s="1"/>
  <c r="J1643" i="5" s="1"/>
  <c r="K1643" i="5" s="1"/>
  <c r="H1644" i="5"/>
  <c r="I1644" i="5" s="1"/>
  <c r="J1644" i="5" s="1"/>
  <c r="K1644" i="5" s="1"/>
  <c r="H1645" i="5"/>
  <c r="I1645" i="5"/>
  <c r="J1645" i="5" s="1"/>
  <c r="K1645" i="5" s="1"/>
  <c r="H1646" i="5"/>
  <c r="I1646" i="5"/>
  <c r="J1646" i="5" s="1"/>
  <c r="K1646" i="5" s="1"/>
  <c r="H1647" i="5"/>
  <c r="I1647" i="5" s="1"/>
  <c r="J1647" i="5" s="1"/>
  <c r="K1647" i="5" s="1"/>
  <c r="H1648" i="5"/>
  <c r="I1648" i="5" s="1"/>
  <c r="J1648" i="5" s="1"/>
  <c r="K1648" i="5" s="1"/>
  <c r="H1649" i="5"/>
  <c r="I1649" i="5"/>
  <c r="J1649" i="5" s="1"/>
  <c r="K1649" i="5" s="1"/>
  <c r="H1650" i="5"/>
  <c r="I1650" i="5"/>
  <c r="J1650" i="5" s="1"/>
  <c r="K1650" i="5" s="1"/>
  <c r="H1651" i="5"/>
  <c r="I1651" i="5" s="1"/>
  <c r="J1651" i="5" s="1"/>
  <c r="K1651" i="5" s="1"/>
  <c r="H1652" i="5"/>
  <c r="I1652" i="5"/>
  <c r="J1652" i="5"/>
  <c r="K1652" i="5" s="1"/>
  <c r="H1653" i="5"/>
  <c r="I1653" i="5"/>
  <c r="J1653" i="5" s="1"/>
  <c r="K1653" i="5" s="1"/>
  <c r="H1654" i="5"/>
  <c r="I1654" i="5"/>
  <c r="J1654" i="5" s="1"/>
  <c r="K1654" i="5" s="1"/>
  <c r="H1655" i="5"/>
  <c r="I1655" i="5"/>
  <c r="J1655" i="5" s="1"/>
  <c r="K1655" i="5" s="1"/>
  <c r="H1656" i="5"/>
  <c r="I1656" i="5" s="1"/>
  <c r="J1656" i="5" s="1"/>
  <c r="K1656" i="5" s="1"/>
  <c r="H1657" i="5"/>
  <c r="I1657" i="5"/>
  <c r="J1657" i="5" s="1"/>
  <c r="K1657" i="5" s="1"/>
  <c r="H1658" i="5"/>
  <c r="I1658" i="5"/>
  <c r="J1658" i="5"/>
  <c r="K1658" i="5" s="1"/>
  <c r="H1659" i="5"/>
  <c r="I1659" i="5" s="1"/>
  <c r="J1659" i="5" s="1"/>
  <c r="K1659" i="5" s="1"/>
  <c r="H1660" i="5"/>
  <c r="I1660" i="5" s="1"/>
  <c r="J1660" i="5" s="1"/>
  <c r="K1660" i="5" s="1"/>
  <c r="H1661" i="5"/>
  <c r="I1661" i="5"/>
  <c r="J1661" i="5" s="1"/>
  <c r="K1661" i="5" s="1"/>
  <c r="H1662" i="5"/>
  <c r="I1662" i="5"/>
  <c r="J1662" i="5" s="1"/>
  <c r="K1662" i="5" s="1"/>
  <c r="H1663" i="5"/>
  <c r="I1663" i="5" s="1"/>
  <c r="J1663" i="5" s="1"/>
  <c r="K1663" i="5" s="1"/>
  <c r="H1664" i="5"/>
  <c r="I1664" i="5" s="1"/>
  <c r="J1664" i="5" s="1"/>
  <c r="K1664" i="5" s="1"/>
  <c r="H1665" i="5"/>
  <c r="I1665" i="5"/>
  <c r="J1665" i="5" s="1"/>
  <c r="K1665" i="5" s="1"/>
  <c r="H1666" i="5"/>
  <c r="I1666" i="5"/>
  <c r="J1666" i="5" s="1"/>
  <c r="K1666" i="5" s="1"/>
  <c r="H1667" i="5"/>
  <c r="I1667" i="5" s="1"/>
  <c r="J1667" i="5" s="1"/>
  <c r="K1667" i="5" s="1"/>
  <c r="H1668" i="5"/>
  <c r="I1668" i="5"/>
  <c r="J1668" i="5"/>
  <c r="K1668" i="5" s="1"/>
  <c r="H1669" i="5"/>
  <c r="I1669" i="5"/>
  <c r="J1669" i="5" s="1"/>
  <c r="K1669" i="5" s="1"/>
  <c r="H1670" i="5"/>
  <c r="I1670" i="5"/>
  <c r="J1670" i="5" s="1"/>
  <c r="K1670" i="5" s="1"/>
  <c r="H1671" i="5"/>
  <c r="I1671" i="5"/>
  <c r="J1671" i="5" s="1"/>
  <c r="K1671" i="5" s="1"/>
  <c r="H1672" i="5"/>
  <c r="I1672" i="5" s="1"/>
  <c r="J1672" i="5"/>
  <c r="K1672" i="5" s="1"/>
  <c r="H1673" i="5"/>
  <c r="I1673" i="5"/>
  <c r="J1673" i="5" s="1"/>
  <c r="K1673" i="5" s="1"/>
  <c r="H1674" i="5"/>
  <c r="I1674" i="5"/>
  <c r="J1674" i="5"/>
  <c r="K1674" i="5" s="1"/>
  <c r="H1675" i="5"/>
  <c r="I1675" i="5" s="1"/>
  <c r="J1675" i="5" s="1"/>
  <c r="K1675" i="5" s="1"/>
  <c r="H1676" i="5"/>
  <c r="I1676" i="5" s="1"/>
  <c r="J1676" i="5"/>
  <c r="K1676" i="5" s="1"/>
  <c r="H1677" i="5"/>
  <c r="I1677" i="5"/>
  <c r="J1677" i="5" s="1"/>
  <c r="K1677" i="5" s="1"/>
  <c r="H1678" i="5"/>
  <c r="I1678" i="5"/>
  <c r="J1678" i="5" s="1"/>
  <c r="K1678" i="5" s="1"/>
  <c r="H1679" i="5"/>
  <c r="I1679" i="5" s="1"/>
  <c r="J1679" i="5" s="1"/>
  <c r="K1679" i="5" s="1"/>
  <c r="H1680" i="5"/>
  <c r="I1680" i="5" s="1"/>
  <c r="J1680" i="5" s="1"/>
  <c r="K1680" i="5" s="1"/>
  <c r="H1681" i="5"/>
  <c r="I1681" i="5"/>
  <c r="J1681" i="5" s="1"/>
  <c r="K1681" i="5" s="1"/>
  <c r="H1682" i="5"/>
  <c r="I1682" i="5"/>
  <c r="J1682" i="5" s="1"/>
  <c r="K1682" i="5" s="1"/>
  <c r="H1683" i="5"/>
  <c r="I1683" i="5" s="1"/>
  <c r="J1683" i="5" s="1"/>
  <c r="K1683" i="5" s="1"/>
  <c r="H1684" i="5"/>
  <c r="I1684" i="5"/>
  <c r="J1684" i="5"/>
  <c r="K1684" i="5" s="1"/>
  <c r="H1685" i="5"/>
  <c r="I1685" i="5"/>
  <c r="J1685" i="5" s="1"/>
  <c r="K1685" i="5" s="1"/>
  <c r="H1686" i="5"/>
  <c r="I1686" i="5"/>
  <c r="J1686" i="5" s="1"/>
  <c r="K1686" i="5" s="1"/>
  <c r="H1687" i="5"/>
  <c r="I1687" i="5"/>
  <c r="J1687" i="5" s="1"/>
  <c r="K1687" i="5" s="1"/>
  <c r="H1688" i="5"/>
  <c r="I1688" i="5" s="1"/>
  <c r="J1688" i="5"/>
  <c r="K1688" i="5" s="1"/>
  <c r="H1689" i="5"/>
  <c r="I1689" i="5"/>
  <c r="J1689" i="5" s="1"/>
  <c r="K1689" i="5" s="1"/>
  <c r="H1690" i="5"/>
  <c r="I1690" i="5"/>
  <c r="J1690" i="5"/>
  <c r="K1690" i="5" s="1"/>
  <c r="H1691" i="5"/>
  <c r="I1691" i="5" s="1"/>
  <c r="J1691" i="5" s="1"/>
  <c r="K1691" i="5" s="1"/>
  <c r="H1692" i="5"/>
  <c r="I1692" i="5" s="1"/>
  <c r="J1692" i="5"/>
  <c r="K1692" i="5" s="1"/>
  <c r="H1693" i="5"/>
  <c r="I1693" i="5"/>
  <c r="J1693" i="5" s="1"/>
  <c r="K1693" i="5" s="1"/>
  <c r="H1694" i="5"/>
  <c r="I1694" i="5"/>
  <c r="J1694" i="5" s="1"/>
  <c r="K1694" i="5" s="1"/>
  <c r="H1695" i="5"/>
  <c r="I1695" i="5" s="1"/>
  <c r="J1695" i="5" s="1"/>
  <c r="K1695" i="5" s="1"/>
  <c r="H1696" i="5"/>
  <c r="I1696" i="5" s="1"/>
  <c r="J1696" i="5" s="1"/>
  <c r="K1696" i="5" s="1"/>
  <c r="H1697" i="5"/>
  <c r="I1697" i="5"/>
  <c r="J1697" i="5" s="1"/>
  <c r="K1697" i="5" s="1"/>
  <c r="H1698" i="5"/>
  <c r="I1698" i="5"/>
  <c r="J1698" i="5" s="1"/>
  <c r="K1698" i="5"/>
  <c r="H1699" i="5"/>
  <c r="I1699" i="5"/>
  <c r="J1699" i="5" s="1"/>
  <c r="K1699" i="5"/>
  <c r="H1700" i="5"/>
  <c r="I1700" i="5" s="1"/>
  <c r="J1700" i="5"/>
  <c r="K1700" i="5" s="1"/>
  <c r="H1701" i="5"/>
  <c r="I1701" i="5" s="1"/>
  <c r="J1701" i="5" s="1"/>
  <c r="K1701" i="5" s="1"/>
  <c r="H1702" i="5"/>
  <c r="I1702" i="5"/>
  <c r="J1702" i="5" s="1"/>
  <c r="K1702" i="5" s="1"/>
  <c r="H1703" i="5"/>
  <c r="I1703" i="5"/>
  <c r="J1703" i="5" s="1"/>
  <c r="K1703" i="5" s="1"/>
  <c r="H1704" i="5"/>
  <c r="I1704" i="5"/>
  <c r="J1704" i="5"/>
  <c r="K1704" i="5" s="1"/>
  <c r="H1705" i="5"/>
  <c r="I1705" i="5" s="1"/>
  <c r="J1705" i="5" s="1"/>
  <c r="K1705" i="5"/>
  <c r="H1706" i="5"/>
  <c r="I1706" i="5"/>
  <c r="J1706" i="5"/>
  <c r="K1706" i="5"/>
  <c r="H1707" i="5"/>
  <c r="I1707" i="5"/>
  <c r="J1707" i="5" s="1"/>
  <c r="K1707" i="5" s="1"/>
  <c r="H1708" i="5"/>
  <c r="I1708" i="5" s="1"/>
  <c r="J1708" i="5" s="1"/>
  <c r="K1708" i="5" s="1"/>
  <c r="H1709" i="5"/>
  <c r="I1709" i="5" s="1"/>
  <c r="J1709" i="5" s="1"/>
  <c r="K1709" i="5" s="1"/>
  <c r="H1710" i="5"/>
  <c r="I1710" i="5"/>
  <c r="J1710" i="5" s="1"/>
  <c r="K1710" i="5" s="1"/>
  <c r="H1711" i="5"/>
  <c r="I1711" i="5"/>
  <c r="J1711" i="5" s="1"/>
  <c r="K1711" i="5" s="1"/>
  <c r="H1712" i="5"/>
  <c r="I1712" i="5" s="1"/>
  <c r="J1712" i="5"/>
  <c r="K1712" i="5" s="1"/>
  <c r="H1713" i="5"/>
  <c r="I1713" i="5"/>
  <c r="J1713" i="5" s="1"/>
  <c r="K1713" i="5"/>
  <c r="H1714" i="5"/>
  <c r="I1714" i="5"/>
  <c r="J1714" i="5" s="1"/>
  <c r="K1714" i="5"/>
  <c r="H1715" i="5"/>
  <c r="I1715" i="5"/>
  <c r="J1715" i="5" s="1"/>
  <c r="K1715" i="5"/>
  <c r="H1716" i="5"/>
  <c r="I1716" i="5" s="1"/>
  <c r="J1716" i="5"/>
  <c r="K1716" i="5" s="1"/>
  <c r="H1717" i="5"/>
  <c r="I1717" i="5" s="1"/>
  <c r="J1717" i="5" s="1"/>
  <c r="K1717" i="5" s="1"/>
  <c r="H1718" i="5"/>
  <c r="I1718" i="5"/>
  <c r="J1718" i="5" s="1"/>
  <c r="K1718" i="5" s="1"/>
  <c r="H1719" i="5"/>
  <c r="I1719" i="5"/>
  <c r="J1719" i="5" s="1"/>
  <c r="K1719" i="5" s="1"/>
  <c r="H1720" i="5"/>
  <c r="I1720" i="5"/>
  <c r="J1720" i="5"/>
  <c r="K1720" i="5" s="1"/>
  <c r="H1721" i="5"/>
  <c r="I1721" i="5" s="1"/>
  <c r="J1721" i="5" s="1"/>
  <c r="K1721" i="5"/>
  <c r="H1722" i="5"/>
  <c r="I1722" i="5"/>
  <c r="J1722" i="5"/>
  <c r="K1722" i="5"/>
  <c r="H1723" i="5"/>
  <c r="I1723" i="5"/>
  <c r="J1723" i="5" s="1"/>
  <c r="K1723" i="5" s="1"/>
  <c r="H1724" i="5"/>
  <c r="I1724" i="5" s="1"/>
  <c r="J1724" i="5" s="1"/>
  <c r="K1724" i="5" s="1"/>
  <c r="H1725" i="5"/>
  <c r="I1725" i="5" s="1"/>
  <c r="J1725" i="5" s="1"/>
  <c r="K1725" i="5" s="1"/>
  <c r="H1726" i="5"/>
  <c r="I1726" i="5"/>
  <c r="J1726" i="5" s="1"/>
  <c r="K1726" i="5" s="1"/>
  <c r="H1727" i="5"/>
  <c r="I1727" i="5"/>
  <c r="J1727" i="5" s="1"/>
  <c r="K1727" i="5" s="1"/>
  <c r="H1728" i="5"/>
  <c r="I1728" i="5" s="1"/>
  <c r="J1728" i="5" s="1"/>
  <c r="K1728" i="5" s="1"/>
  <c r="H1729" i="5"/>
  <c r="I1729" i="5"/>
  <c r="J1729" i="5" s="1"/>
  <c r="K1729" i="5"/>
  <c r="H1730" i="5"/>
  <c r="I1730" i="5"/>
  <c r="J1730" i="5" s="1"/>
  <c r="K1730" i="5"/>
  <c r="H1731" i="5"/>
  <c r="I1731" i="5"/>
  <c r="J1731" i="5" s="1"/>
  <c r="K1731" i="5"/>
  <c r="H1732" i="5"/>
  <c r="I1732" i="5" s="1"/>
  <c r="J1732" i="5"/>
  <c r="K1732" i="5" s="1"/>
  <c r="H1733" i="5"/>
  <c r="I1733" i="5" s="1"/>
  <c r="J1733" i="5" s="1"/>
  <c r="K1733" i="5" s="1"/>
  <c r="H1734" i="5"/>
  <c r="I1734" i="5" s="1"/>
  <c r="J1734" i="5" s="1"/>
  <c r="K1734" i="5" s="1"/>
  <c r="H1735" i="5"/>
  <c r="I1735" i="5" s="1"/>
  <c r="J1735" i="5" s="1"/>
  <c r="K1735" i="5"/>
  <c r="H1736" i="5"/>
  <c r="I1736" i="5" s="1"/>
  <c r="J1736" i="5"/>
  <c r="K1736" i="5" s="1"/>
  <c r="H1737" i="5"/>
  <c r="I1737" i="5" s="1"/>
  <c r="J1737" i="5" s="1"/>
  <c r="K1737" i="5" s="1"/>
  <c r="H1738" i="5"/>
  <c r="I1738" i="5" s="1"/>
  <c r="J1738" i="5" s="1"/>
  <c r="K1738" i="5" s="1"/>
  <c r="H1739" i="5"/>
  <c r="I1739" i="5" s="1"/>
  <c r="J1739" i="5" s="1"/>
  <c r="K1739" i="5"/>
  <c r="H1740" i="5"/>
  <c r="I1740" i="5" s="1"/>
  <c r="J1740" i="5"/>
  <c r="K1740" i="5" s="1"/>
  <c r="H1741" i="5"/>
  <c r="I1741" i="5" s="1"/>
  <c r="J1741" i="5" s="1"/>
  <c r="K1741" i="5" s="1"/>
  <c r="H1742" i="5"/>
  <c r="I1742" i="5" s="1"/>
  <c r="J1742" i="5" s="1"/>
  <c r="K1742" i="5" s="1"/>
  <c r="H1743" i="5"/>
  <c r="I1743" i="5" s="1"/>
  <c r="J1743" i="5" s="1"/>
  <c r="K1743" i="5"/>
  <c r="H1744" i="5"/>
  <c r="I1744" i="5" s="1"/>
  <c r="J1744" i="5"/>
  <c r="K1744" i="5" s="1"/>
  <c r="H1745" i="5"/>
  <c r="I1745" i="5" s="1"/>
  <c r="J1745" i="5" s="1"/>
  <c r="K1745" i="5" s="1"/>
  <c r="H1746" i="5"/>
  <c r="I1746" i="5" s="1"/>
  <c r="J1746" i="5" s="1"/>
  <c r="K1746" i="5" s="1"/>
  <c r="H1747" i="5"/>
  <c r="I1747" i="5" s="1"/>
  <c r="J1747" i="5" s="1"/>
  <c r="K1747" i="5"/>
  <c r="H1748" i="5"/>
  <c r="I1748" i="5" s="1"/>
  <c r="J1748" i="5"/>
  <c r="K1748" i="5" s="1"/>
  <c r="H1749" i="5"/>
  <c r="I1749" i="5" s="1"/>
  <c r="J1749" i="5" s="1"/>
  <c r="K1749" i="5" s="1"/>
  <c r="H1750" i="5"/>
  <c r="I1750" i="5" s="1"/>
  <c r="J1750" i="5" s="1"/>
  <c r="K1750" i="5" s="1"/>
  <c r="H1751" i="5"/>
  <c r="I1751" i="5" s="1"/>
  <c r="J1751" i="5" s="1"/>
  <c r="K1751" i="5"/>
  <c r="H1752" i="5"/>
  <c r="I1752" i="5" s="1"/>
  <c r="J1752" i="5"/>
  <c r="K1752" i="5" s="1"/>
  <c r="H1753" i="5"/>
  <c r="I1753" i="5" s="1"/>
  <c r="J1753" i="5" s="1"/>
  <c r="K1753" i="5" s="1"/>
  <c r="H1754" i="5"/>
  <c r="I1754" i="5" s="1"/>
  <c r="J1754" i="5" s="1"/>
  <c r="K1754" i="5" s="1"/>
  <c r="H1755" i="5"/>
  <c r="I1755" i="5" s="1"/>
  <c r="J1755" i="5" s="1"/>
  <c r="K1755" i="5"/>
  <c r="H1756" i="5"/>
  <c r="I1756" i="5" s="1"/>
  <c r="J1756" i="5"/>
  <c r="K1756" i="5" s="1"/>
  <c r="H1757" i="5"/>
  <c r="I1757" i="5" s="1"/>
  <c r="J1757" i="5" s="1"/>
  <c r="K1757" i="5" s="1"/>
  <c r="H1758" i="5"/>
  <c r="I1758" i="5" s="1"/>
  <c r="J1758" i="5" s="1"/>
  <c r="K1758" i="5" s="1"/>
  <c r="H1759" i="5"/>
  <c r="I1759" i="5" s="1"/>
  <c r="J1759" i="5" s="1"/>
  <c r="K1759" i="5"/>
  <c r="H1760" i="5"/>
  <c r="I1760" i="5" s="1"/>
  <c r="J1760" i="5"/>
  <c r="K1760" i="5" s="1"/>
  <c r="H1761" i="5"/>
  <c r="I1761" i="5" s="1"/>
  <c r="J1761" i="5" s="1"/>
  <c r="K1761" i="5" s="1"/>
  <c r="H1762" i="5"/>
  <c r="I1762" i="5" s="1"/>
  <c r="J1762" i="5" s="1"/>
  <c r="K1762" i="5" s="1"/>
  <c r="H1763" i="5"/>
  <c r="I1763" i="5" s="1"/>
  <c r="J1763" i="5" s="1"/>
  <c r="K1763" i="5"/>
  <c r="H1764" i="5"/>
  <c r="I1764" i="5" s="1"/>
  <c r="J1764" i="5"/>
  <c r="K1764" i="5" s="1"/>
  <c r="H1765" i="5"/>
  <c r="I1765" i="5" s="1"/>
  <c r="J1765" i="5" s="1"/>
  <c r="K1765" i="5" s="1"/>
  <c r="H1766" i="5"/>
  <c r="I1766" i="5" s="1"/>
  <c r="J1766" i="5" s="1"/>
  <c r="K1766" i="5" s="1"/>
  <c r="H1767" i="5"/>
  <c r="I1767" i="5" s="1"/>
  <c r="J1767" i="5" s="1"/>
  <c r="K1767" i="5"/>
  <c r="H1768" i="5"/>
  <c r="I1768" i="5" s="1"/>
  <c r="J1768" i="5"/>
  <c r="K1768" i="5" s="1"/>
  <c r="H1769" i="5"/>
  <c r="I1769" i="5" s="1"/>
  <c r="J1769" i="5" s="1"/>
  <c r="K1769" i="5" s="1"/>
  <c r="H1770" i="5"/>
  <c r="I1770" i="5" s="1"/>
  <c r="J1770" i="5" s="1"/>
  <c r="K1770" i="5" s="1"/>
  <c r="H1771" i="5"/>
  <c r="I1771" i="5" s="1"/>
  <c r="J1771" i="5" s="1"/>
  <c r="K1771" i="5"/>
  <c r="H1772" i="5"/>
  <c r="I1772" i="5" s="1"/>
  <c r="J1772" i="5"/>
  <c r="K1772" i="5" s="1"/>
  <c r="H1773" i="5"/>
  <c r="I1773" i="5" s="1"/>
  <c r="J1773" i="5" s="1"/>
  <c r="K1773" i="5" s="1"/>
  <c r="H1774" i="5"/>
  <c r="I1774" i="5" s="1"/>
  <c r="J1774" i="5" s="1"/>
  <c r="K1774" i="5" s="1"/>
  <c r="H1775" i="5"/>
  <c r="I1775" i="5" s="1"/>
  <c r="J1775" i="5" s="1"/>
  <c r="K1775" i="5"/>
  <c r="H1776" i="5"/>
  <c r="I1776" i="5" s="1"/>
  <c r="J1776" i="5"/>
  <c r="K1776" i="5" s="1"/>
  <c r="H1777" i="5"/>
  <c r="I1777" i="5" s="1"/>
  <c r="J1777" i="5" s="1"/>
  <c r="K1777" i="5" s="1"/>
  <c r="H1778" i="5"/>
  <c r="I1778" i="5" s="1"/>
  <c r="J1778" i="5" s="1"/>
  <c r="K1778" i="5" s="1"/>
  <c r="H1779" i="5"/>
  <c r="I1779" i="5" s="1"/>
  <c r="J1779" i="5" s="1"/>
  <c r="K1779" i="5" s="1"/>
  <c r="H1780" i="5"/>
  <c r="I1780" i="5" s="1"/>
  <c r="J1780" i="5"/>
  <c r="K1780" i="5" s="1"/>
  <c r="H1781" i="5"/>
  <c r="I1781" i="5" s="1"/>
  <c r="J1781" i="5" s="1"/>
  <c r="K1781" i="5" s="1"/>
  <c r="H1782" i="5"/>
  <c r="I1782" i="5" s="1"/>
  <c r="J1782" i="5" s="1"/>
  <c r="K1782" i="5" s="1"/>
  <c r="H1783" i="5"/>
  <c r="I1783" i="5" s="1"/>
  <c r="J1783" i="5" s="1"/>
  <c r="K1783" i="5" s="1"/>
  <c r="H1784" i="5"/>
  <c r="I1784" i="5" s="1"/>
  <c r="J1784" i="5"/>
  <c r="K1784" i="5" s="1"/>
  <c r="H1785" i="5"/>
  <c r="I1785" i="5" s="1"/>
  <c r="J1785" i="5" s="1"/>
  <c r="K1785" i="5" s="1"/>
  <c r="H1786" i="5"/>
  <c r="I1786" i="5" s="1"/>
  <c r="J1786" i="5" s="1"/>
  <c r="K1786" i="5" s="1"/>
  <c r="H1787" i="5"/>
  <c r="I1787" i="5" s="1"/>
  <c r="J1787" i="5" s="1"/>
  <c r="K1787" i="5" s="1"/>
  <c r="H1788" i="5"/>
  <c r="I1788" i="5" s="1"/>
  <c r="J1788" i="5"/>
  <c r="K1788" i="5" s="1"/>
  <c r="H1789" i="5"/>
  <c r="I1789" i="5" s="1"/>
  <c r="J1789" i="5" s="1"/>
  <c r="K1789" i="5" s="1"/>
  <c r="H1790" i="5"/>
  <c r="I1790" i="5" s="1"/>
  <c r="J1790" i="5" s="1"/>
  <c r="K1790" i="5" s="1"/>
  <c r="H1791" i="5"/>
  <c r="I1791" i="5" s="1"/>
  <c r="J1791" i="5" s="1"/>
  <c r="K1791" i="5" s="1"/>
  <c r="H1792" i="5"/>
  <c r="I1792" i="5" s="1"/>
  <c r="J1792" i="5"/>
  <c r="K1792" i="5" s="1"/>
  <c r="H1793" i="5"/>
  <c r="I1793" i="5" s="1"/>
  <c r="J1793" i="5" s="1"/>
  <c r="K1793" i="5" s="1"/>
  <c r="H1794" i="5"/>
  <c r="I1794" i="5" s="1"/>
  <c r="J1794" i="5" s="1"/>
  <c r="K1794" i="5" s="1"/>
  <c r="H1795" i="5"/>
  <c r="I1795" i="5" s="1"/>
  <c r="J1795" i="5" s="1"/>
  <c r="K1795" i="5" s="1"/>
  <c r="H1796" i="5"/>
  <c r="I1796" i="5" s="1"/>
  <c r="J1796" i="5"/>
  <c r="K1796" i="5" s="1"/>
  <c r="H1797" i="5"/>
  <c r="I1797" i="5" s="1"/>
  <c r="J1797" i="5" s="1"/>
  <c r="K1797" i="5" s="1"/>
  <c r="H1798" i="5"/>
  <c r="I1798" i="5" s="1"/>
  <c r="J1798" i="5" s="1"/>
  <c r="K1798" i="5" s="1"/>
  <c r="H1799" i="5"/>
  <c r="I1799" i="5" s="1"/>
  <c r="J1799" i="5" s="1"/>
  <c r="K1799" i="5" s="1"/>
  <c r="H1800" i="5"/>
  <c r="I1800" i="5" s="1"/>
  <c r="J1800" i="5"/>
  <c r="K1800" i="5" s="1"/>
  <c r="H1801" i="5"/>
  <c r="I1801" i="5" s="1"/>
  <c r="J1801" i="5" s="1"/>
  <c r="K1801" i="5" s="1"/>
  <c r="H1802" i="5"/>
  <c r="I1802" i="5" s="1"/>
  <c r="J1802" i="5"/>
  <c r="K1802" i="5" s="1"/>
  <c r="H1803" i="5"/>
  <c r="I1803" i="5" s="1"/>
  <c r="J1803" i="5"/>
  <c r="K1803" i="5"/>
  <c r="H1804" i="5"/>
  <c r="I1804" i="5" s="1"/>
  <c r="J1804" i="5" s="1"/>
  <c r="K1804" i="5" s="1"/>
  <c r="H1805" i="5"/>
  <c r="I1805" i="5" s="1"/>
  <c r="J1805" i="5" s="1"/>
  <c r="K1805" i="5" s="1"/>
  <c r="H1806" i="5"/>
  <c r="I1806" i="5" s="1"/>
  <c r="J1806" i="5"/>
  <c r="K1806" i="5" s="1"/>
  <c r="H1807" i="5"/>
  <c r="I1807" i="5" s="1"/>
  <c r="J1807" i="5"/>
  <c r="K1807" i="5" s="1"/>
  <c r="H1808" i="5"/>
  <c r="I1808" i="5" s="1"/>
  <c r="J1808" i="5" s="1"/>
  <c r="K1808" i="5" s="1"/>
  <c r="H1809" i="5"/>
  <c r="I1809" i="5" s="1"/>
  <c r="J1809" i="5" s="1"/>
  <c r="K1809" i="5" s="1"/>
  <c r="H1810" i="5"/>
  <c r="I1810" i="5" s="1"/>
  <c r="J1810" i="5"/>
  <c r="K1810" i="5" s="1"/>
  <c r="H1811" i="5"/>
  <c r="I1811" i="5" s="1"/>
  <c r="J1811" i="5"/>
  <c r="K1811" i="5" s="1"/>
  <c r="H1812" i="5"/>
  <c r="I1812" i="5" s="1"/>
  <c r="J1812" i="5" s="1"/>
  <c r="K1812" i="5" s="1"/>
  <c r="H1813" i="5"/>
  <c r="I1813" i="5" s="1"/>
  <c r="J1813" i="5"/>
  <c r="K1813" i="5"/>
  <c r="H1814" i="5"/>
  <c r="I1814" i="5" s="1"/>
  <c r="J1814" i="5"/>
  <c r="K1814" i="5" s="1"/>
  <c r="H1815" i="5"/>
  <c r="I1815" i="5" s="1"/>
  <c r="J1815" i="5"/>
  <c r="K1815" i="5" s="1"/>
  <c r="H1816" i="5"/>
  <c r="I1816" i="5" s="1"/>
  <c r="J1816" i="5"/>
  <c r="K1816" i="5" s="1"/>
  <c r="H1817" i="5"/>
  <c r="I1817" i="5" s="1"/>
  <c r="J1817" i="5" s="1"/>
  <c r="K1817" i="5" s="1"/>
  <c r="H1818" i="5"/>
  <c r="I1818" i="5" s="1"/>
  <c r="J1818" i="5"/>
  <c r="K1818" i="5" s="1"/>
  <c r="H1819" i="5"/>
  <c r="I1819" i="5" s="1"/>
  <c r="J1819" i="5"/>
  <c r="K1819" i="5"/>
  <c r="H1820" i="5"/>
  <c r="I1820" i="5" s="1"/>
  <c r="J1820" i="5" s="1"/>
  <c r="K1820" i="5" s="1"/>
  <c r="H1821" i="5"/>
  <c r="I1821" i="5" s="1"/>
  <c r="J1821" i="5" s="1"/>
  <c r="K1821" i="5" s="1"/>
  <c r="H1822" i="5"/>
  <c r="I1822" i="5" s="1"/>
  <c r="J1822" i="5"/>
  <c r="K1822" i="5" s="1"/>
  <c r="H1823" i="5"/>
  <c r="I1823" i="5" s="1"/>
  <c r="J1823" i="5"/>
  <c r="K1823" i="5" s="1"/>
  <c r="H1824" i="5"/>
  <c r="I1824" i="5" s="1"/>
  <c r="J1824" i="5" s="1"/>
  <c r="K1824" i="5" s="1"/>
  <c r="H1825" i="5"/>
  <c r="I1825" i="5" s="1"/>
  <c r="J1825" i="5" s="1"/>
  <c r="K1825" i="5" s="1"/>
  <c r="H1826" i="5"/>
  <c r="I1826" i="5" s="1"/>
  <c r="J1826" i="5"/>
  <c r="K1826" i="5" s="1"/>
  <c r="H1827" i="5"/>
  <c r="I1827" i="5" s="1"/>
  <c r="J1827" i="5"/>
  <c r="K1827" i="5" s="1"/>
  <c r="H1828" i="5"/>
  <c r="I1828" i="5" s="1"/>
  <c r="J1828" i="5" s="1"/>
  <c r="K1828" i="5" s="1"/>
  <c r="H1829" i="5"/>
  <c r="I1829" i="5" s="1"/>
  <c r="J1829" i="5"/>
  <c r="K1829" i="5"/>
  <c r="H1830" i="5"/>
  <c r="I1830" i="5" s="1"/>
  <c r="J1830" i="5"/>
  <c r="K1830" i="5" s="1"/>
  <c r="H1831" i="5"/>
  <c r="I1831" i="5" s="1"/>
  <c r="J1831" i="5"/>
  <c r="K1831" i="5" s="1"/>
  <c r="H1832" i="5"/>
  <c r="I1832" i="5" s="1"/>
  <c r="J1832" i="5"/>
  <c r="K1832" i="5" s="1"/>
  <c r="H1833" i="5"/>
  <c r="I1833" i="5" s="1"/>
  <c r="J1833" i="5" s="1"/>
  <c r="K1833" i="5" s="1"/>
  <c r="H1834" i="5"/>
  <c r="I1834" i="5" s="1"/>
  <c r="J1834" i="5"/>
  <c r="K1834" i="5" s="1"/>
  <c r="H1835" i="5"/>
  <c r="I1835" i="5" s="1"/>
  <c r="J1835" i="5"/>
  <c r="K1835" i="5"/>
  <c r="H1836" i="5"/>
  <c r="I1836" i="5" s="1"/>
  <c r="J1836" i="5" s="1"/>
  <c r="K1836" i="5" s="1"/>
  <c r="H1837" i="5"/>
  <c r="I1837" i="5" s="1"/>
  <c r="J1837" i="5" s="1"/>
  <c r="K1837" i="5" s="1"/>
  <c r="H1838" i="5"/>
  <c r="I1838" i="5" s="1"/>
  <c r="J1838" i="5"/>
  <c r="K1838" i="5" s="1"/>
  <c r="H1839" i="5"/>
  <c r="I1839" i="5" s="1"/>
  <c r="J1839" i="5"/>
  <c r="K1839" i="5" s="1"/>
  <c r="H1840" i="5"/>
  <c r="I1840" i="5" s="1"/>
  <c r="J1840" i="5" s="1"/>
  <c r="K1840" i="5" s="1"/>
  <c r="H1841" i="5"/>
  <c r="I1841" i="5" s="1"/>
  <c r="J1841" i="5" s="1"/>
  <c r="K1841" i="5" s="1"/>
  <c r="H1842" i="5"/>
  <c r="I1842" i="5" s="1"/>
  <c r="J1842" i="5"/>
  <c r="K1842" i="5" s="1"/>
  <c r="H1843" i="5"/>
  <c r="I1843" i="5" s="1"/>
  <c r="J1843" i="5"/>
  <c r="K1843" i="5" s="1"/>
  <c r="H1844" i="5"/>
  <c r="I1844" i="5" s="1"/>
  <c r="J1844" i="5" s="1"/>
  <c r="K1844" i="5" s="1"/>
  <c r="H1845" i="5"/>
  <c r="I1845" i="5" s="1"/>
  <c r="J1845" i="5"/>
  <c r="K1845" i="5"/>
  <c r="H1846" i="5"/>
  <c r="I1846" i="5" s="1"/>
  <c r="J1846" i="5"/>
  <c r="K1846" i="5" s="1"/>
  <c r="H1847" i="5"/>
  <c r="I1847" i="5" s="1"/>
  <c r="J1847" i="5"/>
  <c r="K1847" i="5" s="1"/>
  <c r="H1848" i="5"/>
  <c r="I1848" i="5" s="1"/>
  <c r="J1848" i="5"/>
  <c r="K1848" i="5" s="1"/>
  <c r="H1849" i="5"/>
  <c r="I1849" i="5" s="1"/>
  <c r="J1849" i="5" s="1"/>
  <c r="K1849" i="5" s="1"/>
  <c r="H1850" i="5"/>
  <c r="I1850" i="5" s="1"/>
  <c r="J1850" i="5"/>
  <c r="K1850" i="5" s="1"/>
  <c r="H1851" i="5"/>
  <c r="I1851" i="5" s="1"/>
  <c r="J1851" i="5"/>
  <c r="K1851" i="5"/>
  <c r="H1852" i="5"/>
  <c r="I1852" i="5" s="1"/>
  <c r="J1852" i="5" s="1"/>
  <c r="K1852" i="5" s="1"/>
  <c r="H1853" i="5"/>
  <c r="I1853" i="5" s="1"/>
  <c r="J1853" i="5" s="1"/>
  <c r="K1853" i="5" s="1"/>
  <c r="H1854" i="5"/>
  <c r="I1854" i="5" s="1"/>
  <c r="J1854" i="5"/>
  <c r="K1854" i="5" s="1"/>
  <c r="H1855" i="5"/>
  <c r="I1855" i="5" s="1"/>
  <c r="J1855" i="5"/>
  <c r="K1855" i="5" s="1"/>
  <c r="H1856" i="5"/>
  <c r="I1856" i="5" s="1"/>
  <c r="J1856" i="5" s="1"/>
  <c r="K1856" i="5" s="1"/>
  <c r="H1857" i="5"/>
  <c r="I1857" i="5" s="1"/>
  <c r="J1857" i="5" s="1"/>
  <c r="K1857" i="5" s="1"/>
  <c r="H1858" i="5"/>
  <c r="I1858" i="5" s="1"/>
  <c r="J1858" i="5"/>
  <c r="K1858" i="5" s="1"/>
  <c r="H1859" i="5"/>
  <c r="I1859" i="5" s="1"/>
  <c r="J1859" i="5"/>
  <c r="K1859" i="5" s="1"/>
  <c r="H1860" i="5"/>
  <c r="I1860" i="5" s="1"/>
  <c r="J1860" i="5" s="1"/>
  <c r="K1860" i="5" s="1"/>
  <c r="H1861" i="5"/>
  <c r="I1861" i="5" s="1"/>
  <c r="J1861" i="5"/>
  <c r="K1861" i="5"/>
  <c r="H1862" i="5"/>
  <c r="I1862" i="5" s="1"/>
  <c r="J1862" i="5"/>
  <c r="K1862" i="5" s="1"/>
  <c r="H1863" i="5"/>
  <c r="I1863" i="5" s="1"/>
  <c r="J1863" i="5"/>
  <c r="K1863" i="5" s="1"/>
  <c r="H1864" i="5"/>
  <c r="I1864" i="5" s="1"/>
  <c r="J1864" i="5"/>
  <c r="K1864" i="5" s="1"/>
  <c r="H1865" i="5"/>
  <c r="I1865" i="5" s="1"/>
  <c r="J1865" i="5" s="1"/>
  <c r="K1865" i="5" s="1"/>
  <c r="H1866" i="5"/>
  <c r="I1866" i="5" s="1"/>
  <c r="J1866" i="5"/>
  <c r="K1866" i="5" s="1"/>
  <c r="H1867" i="5"/>
  <c r="I1867" i="5" s="1"/>
  <c r="J1867" i="5"/>
  <c r="K1867" i="5"/>
  <c r="H1868" i="5"/>
  <c r="I1868" i="5" s="1"/>
  <c r="J1868" i="5" s="1"/>
  <c r="K1868" i="5" s="1"/>
  <c r="H1869" i="5"/>
  <c r="I1869" i="5" s="1"/>
  <c r="J1869" i="5" s="1"/>
  <c r="K1869" i="5" s="1"/>
  <c r="H1870" i="5"/>
  <c r="I1870" i="5" s="1"/>
  <c r="J1870" i="5"/>
  <c r="K1870" i="5" s="1"/>
  <c r="H1871" i="5"/>
  <c r="I1871" i="5" s="1"/>
  <c r="J1871" i="5"/>
  <c r="K1871" i="5" s="1"/>
  <c r="H1872" i="5"/>
  <c r="I1872" i="5" s="1"/>
  <c r="J1872" i="5" s="1"/>
  <c r="K1872" i="5" s="1"/>
  <c r="H1873" i="5"/>
  <c r="I1873" i="5" s="1"/>
  <c r="J1873" i="5" s="1"/>
  <c r="K1873" i="5" s="1"/>
  <c r="H1874" i="5"/>
  <c r="I1874" i="5" s="1"/>
  <c r="J1874" i="5"/>
  <c r="K1874" i="5" s="1"/>
  <c r="H1875" i="5"/>
  <c r="I1875" i="5" s="1"/>
  <c r="J1875" i="5"/>
  <c r="K1875" i="5" s="1"/>
  <c r="H1876" i="5"/>
  <c r="I1876" i="5" s="1"/>
  <c r="J1876" i="5" s="1"/>
  <c r="K1876" i="5" s="1"/>
  <c r="H1877" i="5"/>
  <c r="I1877" i="5" s="1"/>
  <c r="J1877" i="5"/>
  <c r="K1877" i="5"/>
  <c r="H1878" i="5"/>
  <c r="I1878" i="5" s="1"/>
  <c r="J1878" i="5"/>
  <c r="K1878" i="5" s="1"/>
  <c r="H1879" i="5"/>
  <c r="I1879" i="5" s="1"/>
  <c r="J1879" i="5"/>
  <c r="K1879" i="5" s="1"/>
  <c r="H1880" i="5"/>
  <c r="I1880" i="5" s="1"/>
  <c r="J1880" i="5"/>
  <c r="K1880" i="5" s="1"/>
  <c r="H1881" i="5"/>
  <c r="I1881" i="5" s="1"/>
  <c r="J1881" i="5" s="1"/>
  <c r="K1881" i="5" s="1"/>
  <c r="H1882" i="5"/>
  <c r="I1882" i="5" s="1"/>
  <c r="J1882" i="5"/>
  <c r="K1882" i="5" s="1"/>
  <c r="H1883" i="5"/>
  <c r="I1883" i="5" s="1"/>
  <c r="J1883" i="5"/>
  <c r="K1883" i="5"/>
  <c r="H1884" i="5"/>
  <c r="I1884" i="5" s="1"/>
  <c r="J1884" i="5" s="1"/>
  <c r="K1884" i="5" s="1"/>
  <c r="H1885" i="5"/>
  <c r="I1885" i="5" s="1"/>
  <c r="J1885" i="5" s="1"/>
  <c r="K1885" i="5" s="1"/>
  <c r="H1886" i="5"/>
  <c r="I1886" i="5" s="1"/>
  <c r="J1886" i="5"/>
  <c r="K1886" i="5" s="1"/>
  <c r="H1887" i="5"/>
  <c r="I1887" i="5" s="1"/>
  <c r="J1887" i="5"/>
  <c r="K1887" i="5" s="1"/>
  <c r="H1888" i="5"/>
  <c r="I1888" i="5" s="1"/>
  <c r="J1888" i="5" s="1"/>
  <c r="K1888" i="5" s="1"/>
  <c r="H1889" i="5"/>
  <c r="I1889" i="5" s="1"/>
  <c r="J1889" i="5" s="1"/>
  <c r="K1889" i="5" s="1"/>
  <c r="H1890" i="5"/>
  <c r="I1890" i="5" s="1"/>
  <c r="J1890" i="5"/>
  <c r="K1890" i="5" s="1"/>
  <c r="H1891" i="5"/>
  <c r="I1891" i="5" s="1"/>
  <c r="J1891" i="5"/>
  <c r="K1891" i="5" s="1"/>
  <c r="H1892" i="5"/>
  <c r="I1892" i="5" s="1"/>
  <c r="J1892" i="5" s="1"/>
  <c r="K1892" i="5" s="1"/>
  <c r="H1893" i="5"/>
  <c r="I1893" i="5" s="1"/>
  <c r="J1893" i="5"/>
  <c r="K1893" i="5" s="1"/>
  <c r="H1894" i="5"/>
  <c r="I1894" i="5" s="1"/>
  <c r="J1894" i="5" s="1"/>
  <c r="K1894" i="5" s="1"/>
  <c r="H1895" i="5"/>
  <c r="I1895" i="5" s="1"/>
  <c r="J1895" i="5"/>
  <c r="K1895" i="5"/>
  <c r="H1896" i="5"/>
  <c r="I1896" i="5" s="1"/>
  <c r="J1896" i="5" s="1"/>
  <c r="K1896" i="5" s="1"/>
  <c r="H1897" i="5"/>
  <c r="I1897" i="5" s="1"/>
  <c r="J1897" i="5"/>
  <c r="K1897" i="5" s="1"/>
  <c r="H1898" i="5"/>
  <c r="I1898" i="5" s="1"/>
  <c r="J1898" i="5"/>
  <c r="K1898" i="5"/>
  <c r="H1899" i="5"/>
  <c r="I1899" i="5" s="1"/>
  <c r="J1899" i="5"/>
  <c r="K1899" i="5" s="1"/>
  <c r="H1900" i="5"/>
  <c r="I1900" i="5" s="1"/>
  <c r="J1900" i="5" s="1"/>
  <c r="K1900" i="5" s="1"/>
  <c r="H1901" i="5"/>
  <c r="I1901" i="5" s="1"/>
  <c r="J1901" i="5"/>
  <c r="K1901" i="5" s="1"/>
  <c r="H1902" i="5"/>
  <c r="I1902" i="5" s="1"/>
  <c r="J1902" i="5" s="1"/>
  <c r="K1902" i="5" s="1"/>
  <c r="H1903" i="5"/>
  <c r="I1903" i="5" s="1"/>
  <c r="J1903" i="5"/>
  <c r="K1903" i="5"/>
  <c r="H1904" i="5"/>
  <c r="I1904" i="5" s="1"/>
  <c r="J1904" i="5" s="1"/>
  <c r="K1904" i="5" s="1"/>
  <c r="H1905" i="5"/>
  <c r="I1905" i="5" s="1"/>
  <c r="J1905" i="5"/>
  <c r="K1905" i="5" s="1"/>
  <c r="H1906" i="5"/>
  <c r="I1906" i="5" s="1"/>
  <c r="J1906" i="5"/>
  <c r="K1906" i="5"/>
  <c r="H1907" i="5"/>
  <c r="I1907" i="5" s="1"/>
  <c r="J1907" i="5"/>
  <c r="K1907" i="5" s="1"/>
  <c r="H1908" i="5"/>
  <c r="I1908" i="5" s="1"/>
  <c r="J1908" i="5" s="1"/>
  <c r="K1908" i="5" s="1"/>
  <c r="H1909" i="5"/>
  <c r="I1909" i="5" s="1"/>
  <c r="J1909" i="5"/>
  <c r="K1909" i="5" s="1"/>
  <c r="H1910" i="5"/>
  <c r="I1910" i="5" s="1"/>
  <c r="J1910" i="5" s="1"/>
  <c r="K1910" i="5" s="1"/>
  <c r="H1911" i="5"/>
  <c r="I1911" i="5" s="1"/>
  <c r="J1911" i="5"/>
  <c r="K1911" i="5"/>
  <c r="H1912" i="5"/>
  <c r="I1912" i="5" s="1"/>
  <c r="J1912" i="5" s="1"/>
  <c r="K1912" i="5" s="1"/>
  <c r="H1913" i="5"/>
  <c r="I1913" i="5" s="1"/>
  <c r="J1913" i="5"/>
  <c r="K1913" i="5" s="1"/>
  <c r="H1914" i="5"/>
  <c r="I1914" i="5" s="1"/>
  <c r="J1914" i="5"/>
  <c r="K1914" i="5"/>
  <c r="H1915" i="5"/>
  <c r="I1915" i="5" s="1"/>
  <c r="J1915" i="5"/>
  <c r="K1915" i="5" s="1"/>
  <c r="H1916" i="5"/>
  <c r="I1916" i="5" s="1"/>
  <c r="J1916" i="5" s="1"/>
  <c r="K1916" i="5" s="1"/>
  <c r="H1917" i="5"/>
  <c r="I1917" i="5" s="1"/>
  <c r="J1917" i="5"/>
  <c r="K1917" i="5" s="1"/>
  <c r="H1918" i="5"/>
  <c r="I1918" i="5" s="1"/>
  <c r="J1918" i="5" s="1"/>
  <c r="K1918" i="5" s="1"/>
  <c r="H1919" i="5"/>
  <c r="I1919" i="5" s="1"/>
  <c r="J1919" i="5"/>
  <c r="K1919" i="5"/>
  <c r="H1920" i="5"/>
  <c r="I1920" i="5" s="1"/>
  <c r="J1920" i="5" s="1"/>
  <c r="K1920" i="5" s="1"/>
  <c r="H1921" i="5"/>
  <c r="I1921" i="5" s="1"/>
  <c r="J1921" i="5"/>
  <c r="K1921" i="5" s="1"/>
  <c r="H1922" i="5"/>
  <c r="I1922" i="5" s="1"/>
  <c r="J1922" i="5"/>
  <c r="K1922" i="5"/>
  <c r="H1923" i="5"/>
  <c r="I1923" i="5" s="1"/>
  <c r="J1923" i="5"/>
  <c r="K1923" i="5" s="1"/>
  <c r="H1924" i="5"/>
  <c r="I1924" i="5" s="1"/>
  <c r="J1924" i="5" s="1"/>
  <c r="K1924" i="5" s="1"/>
  <c r="H1925" i="5"/>
  <c r="I1925" i="5" s="1"/>
  <c r="J1925" i="5"/>
  <c r="K1925" i="5" s="1"/>
  <c r="H1926" i="5"/>
  <c r="I1926" i="5" s="1"/>
  <c r="J1926" i="5" s="1"/>
  <c r="K1926" i="5" s="1"/>
  <c r="H1927" i="5"/>
  <c r="I1927" i="5" s="1"/>
  <c r="J1927" i="5"/>
  <c r="K1927" i="5"/>
  <c r="H1928" i="5"/>
  <c r="I1928" i="5" s="1"/>
  <c r="J1928" i="5" s="1"/>
  <c r="K1928" i="5" s="1"/>
  <c r="H1929" i="5"/>
  <c r="I1929" i="5" s="1"/>
  <c r="J1929" i="5"/>
  <c r="K1929" i="5" s="1"/>
  <c r="H1930" i="5"/>
  <c r="I1930" i="5" s="1"/>
  <c r="J1930" i="5"/>
  <c r="K1930" i="5"/>
  <c r="H1931" i="5"/>
  <c r="I1931" i="5" s="1"/>
  <c r="J1931" i="5"/>
  <c r="K1931" i="5" s="1"/>
  <c r="H1932" i="5"/>
  <c r="I1932" i="5" s="1"/>
  <c r="J1932" i="5" s="1"/>
  <c r="K1932" i="5" s="1"/>
  <c r="H1933" i="5"/>
  <c r="I1933" i="5" s="1"/>
  <c r="J1933" i="5"/>
  <c r="K1933" i="5" s="1"/>
  <c r="H1934" i="5"/>
  <c r="I1934" i="5" s="1"/>
  <c r="J1934" i="5" s="1"/>
  <c r="K1934" i="5" s="1"/>
  <c r="H1935" i="5"/>
  <c r="I1935" i="5" s="1"/>
  <c r="J1935" i="5"/>
  <c r="K1935" i="5"/>
  <c r="H1936" i="5"/>
  <c r="I1936" i="5"/>
  <c r="J1936" i="5" s="1"/>
  <c r="K1936" i="5" s="1"/>
  <c r="H1937" i="5"/>
  <c r="I1937" i="5" s="1"/>
  <c r="J1937" i="5"/>
  <c r="K1937" i="5"/>
  <c r="H1938" i="5"/>
  <c r="I1938" i="5" s="1"/>
  <c r="J1938" i="5" s="1"/>
  <c r="K1938" i="5" s="1"/>
  <c r="H1939" i="5"/>
  <c r="I1939" i="5" s="1"/>
  <c r="J1939" i="5" s="1"/>
  <c r="K1939" i="5" s="1"/>
  <c r="H1940" i="5"/>
  <c r="I1940" i="5"/>
  <c r="J1940" i="5" s="1"/>
  <c r="K1940" i="5" s="1"/>
  <c r="H1941" i="5"/>
  <c r="I1941" i="5" s="1"/>
  <c r="J1941" i="5"/>
  <c r="K1941" i="5" s="1"/>
  <c r="H1942" i="5"/>
  <c r="I1942" i="5"/>
  <c r="J1942" i="5"/>
  <c r="K1942" i="5" s="1"/>
  <c r="H1943" i="5"/>
  <c r="I1943" i="5" s="1"/>
  <c r="J1943" i="5" s="1"/>
  <c r="K1943" i="5" s="1"/>
  <c r="H1944" i="5"/>
  <c r="I1944" i="5"/>
  <c r="J1944" i="5"/>
  <c r="K1944" i="5"/>
  <c r="H1945" i="5"/>
  <c r="I1945" i="5" s="1"/>
  <c r="J1945" i="5"/>
  <c r="K1945" i="5" s="1"/>
  <c r="H1946" i="5"/>
  <c r="I1946" i="5" s="1"/>
  <c r="J1946" i="5" s="1"/>
  <c r="K1946" i="5" s="1"/>
  <c r="H1947" i="5"/>
  <c r="I1947" i="5" s="1"/>
  <c r="J1947" i="5" s="1"/>
  <c r="K1947" i="5" s="1"/>
  <c r="H1948" i="5"/>
  <c r="I1948" i="5"/>
  <c r="J1948" i="5" s="1"/>
  <c r="K1948" i="5" s="1"/>
  <c r="H1949" i="5"/>
  <c r="I1949" i="5" s="1"/>
  <c r="J1949" i="5"/>
  <c r="K1949" i="5" s="1"/>
  <c r="H1950" i="5"/>
  <c r="I1950" i="5" s="1"/>
  <c r="J1950" i="5" s="1"/>
  <c r="K1950" i="5" s="1"/>
  <c r="H1951" i="5"/>
  <c r="I1951" i="5" s="1"/>
  <c r="J1951" i="5"/>
  <c r="K1951" i="5"/>
  <c r="H1952" i="5"/>
  <c r="I1952" i="5"/>
  <c r="J1952" i="5" s="1"/>
  <c r="K1952" i="5" s="1"/>
  <c r="H1953" i="5"/>
  <c r="I1953" i="5" s="1"/>
  <c r="J1953" i="5"/>
  <c r="K1953" i="5"/>
  <c r="H1954" i="5"/>
  <c r="I1954" i="5" s="1"/>
  <c r="J1954" i="5" s="1"/>
  <c r="K1954" i="5" s="1"/>
  <c r="H1955" i="5"/>
  <c r="I1955" i="5" s="1"/>
  <c r="J1955" i="5" s="1"/>
  <c r="K1955" i="5" s="1"/>
  <c r="H1956" i="5"/>
  <c r="I1956" i="5"/>
  <c r="J1956" i="5" s="1"/>
  <c r="K1956" i="5" s="1"/>
  <c r="H1957" i="5"/>
  <c r="I1957" i="5" s="1"/>
  <c r="J1957" i="5"/>
  <c r="K1957" i="5" s="1"/>
  <c r="H1958" i="5"/>
  <c r="I1958" i="5"/>
  <c r="J1958" i="5"/>
  <c r="K1958" i="5" s="1"/>
  <c r="H1959" i="5"/>
  <c r="I1959" i="5" s="1"/>
  <c r="J1959" i="5" s="1"/>
  <c r="K1959" i="5" s="1"/>
  <c r="H1960" i="5"/>
  <c r="I1960" i="5"/>
  <c r="J1960" i="5"/>
  <c r="K1960" i="5"/>
  <c r="H1961" i="5"/>
  <c r="I1961" i="5" s="1"/>
  <c r="J1961" i="5"/>
  <c r="K1961" i="5" s="1"/>
  <c r="H1962" i="5"/>
  <c r="I1962" i="5" s="1"/>
  <c r="J1962" i="5" s="1"/>
  <c r="K1962" i="5" s="1"/>
  <c r="H1963" i="5"/>
  <c r="I1963" i="5" s="1"/>
  <c r="J1963" i="5" s="1"/>
  <c r="K1963" i="5" s="1"/>
  <c r="H1964" i="5"/>
  <c r="I1964" i="5"/>
  <c r="J1964" i="5" s="1"/>
  <c r="K1964" i="5" s="1"/>
  <c r="H1965" i="5"/>
  <c r="I1965" i="5" s="1"/>
  <c r="J1965" i="5"/>
  <c r="K1965" i="5" s="1"/>
  <c r="H1966" i="5"/>
  <c r="I1966" i="5" s="1"/>
  <c r="J1966" i="5" s="1"/>
  <c r="K1966" i="5" s="1"/>
  <c r="H1967" i="5"/>
  <c r="I1967" i="5" s="1"/>
  <c r="J1967" i="5"/>
  <c r="K1967" i="5"/>
  <c r="H1968" i="5"/>
  <c r="I1968" i="5"/>
  <c r="J1968" i="5" s="1"/>
  <c r="K1968" i="5" s="1"/>
  <c r="H1969" i="5"/>
  <c r="I1969" i="5"/>
  <c r="J1969" i="5"/>
  <c r="K1969" i="5"/>
  <c r="H1970" i="5"/>
  <c r="I1970" i="5"/>
  <c r="J1970" i="5" s="1"/>
  <c r="K1970" i="5" s="1"/>
  <c r="H1971" i="5"/>
  <c r="I1971" i="5"/>
  <c r="J1971" i="5"/>
  <c r="K1971" i="5"/>
  <c r="H1972" i="5"/>
  <c r="I1972" i="5"/>
  <c r="J1972" i="5" s="1"/>
  <c r="K1972" i="5" s="1"/>
  <c r="H1973" i="5"/>
  <c r="I1973" i="5"/>
  <c r="J1973" i="5"/>
  <c r="K1973" i="5"/>
  <c r="H1974" i="5"/>
  <c r="I1974" i="5"/>
  <c r="J1974" i="5" s="1"/>
  <c r="K1974" i="5" s="1"/>
  <c r="H1975" i="5"/>
  <c r="I1975" i="5"/>
  <c r="J1975" i="5"/>
  <c r="K1975" i="5"/>
  <c r="H1976" i="5"/>
  <c r="I1976" i="5"/>
  <c r="J1976" i="5" s="1"/>
  <c r="K1976" i="5" s="1"/>
  <c r="H1977" i="5"/>
  <c r="I1977" i="5"/>
  <c r="J1977" i="5"/>
  <c r="K1977" i="5"/>
  <c r="H1978" i="5"/>
  <c r="I1978" i="5"/>
  <c r="J1978" i="5" s="1"/>
  <c r="K1978" i="5" s="1"/>
  <c r="H1979" i="5"/>
  <c r="I1979" i="5"/>
  <c r="J1979" i="5"/>
  <c r="K1979" i="5"/>
  <c r="H1980" i="5"/>
  <c r="I1980" i="5"/>
  <c r="J1980" i="5" s="1"/>
  <c r="K1980" i="5" s="1"/>
  <c r="H1981" i="5"/>
  <c r="I1981" i="5"/>
  <c r="J1981" i="5"/>
  <c r="K1981" i="5"/>
  <c r="H1982" i="5"/>
  <c r="I1982" i="5"/>
  <c r="J1982" i="5" s="1"/>
  <c r="K1982" i="5" s="1"/>
  <c r="H1983" i="5"/>
  <c r="I1983" i="5"/>
  <c r="J1983" i="5"/>
  <c r="K1983" i="5"/>
  <c r="H1984" i="5"/>
  <c r="I1984" i="5"/>
  <c r="J1984" i="5" s="1"/>
  <c r="K1984" i="5" s="1"/>
  <c r="H1985" i="5"/>
  <c r="I1985" i="5"/>
  <c r="J1985" i="5"/>
  <c r="K1985" i="5"/>
  <c r="H1986" i="5"/>
  <c r="I1986" i="5"/>
  <c r="J1986" i="5" s="1"/>
  <c r="K1986" i="5" s="1"/>
  <c r="H1987" i="5"/>
  <c r="I1987" i="5"/>
  <c r="J1987" i="5"/>
  <c r="K1987" i="5"/>
  <c r="H1988" i="5"/>
  <c r="I1988" i="5"/>
  <c r="J1988" i="5" s="1"/>
  <c r="K1988" i="5" s="1"/>
  <c r="H1989" i="5"/>
  <c r="I1989" i="5"/>
  <c r="J1989" i="5"/>
  <c r="K1989" i="5"/>
  <c r="H1990" i="5"/>
  <c r="I1990" i="5"/>
  <c r="J1990" i="5" s="1"/>
  <c r="K1990" i="5" s="1"/>
  <c r="H1991" i="5"/>
  <c r="I1991" i="5"/>
  <c r="J1991" i="5"/>
  <c r="K1991" i="5"/>
  <c r="H1992" i="5"/>
  <c r="I1992" i="5"/>
  <c r="J1992" i="5" s="1"/>
  <c r="K1992" i="5" s="1"/>
  <c r="H1993" i="5"/>
  <c r="I1993" i="5"/>
  <c r="J1993" i="5"/>
  <c r="K1993" i="5"/>
  <c r="H1994" i="5"/>
  <c r="I1994" i="5"/>
  <c r="J1994" i="5" s="1"/>
  <c r="K1994" i="5" s="1"/>
  <c r="H1995" i="5"/>
  <c r="I1995" i="5"/>
  <c r="J1995" i="5"/>
  <c r="K1995" i="5"/>
  <c r="H1996" i="5"/>
  <c r="I1996" i="5"/>
  <c r="J1996" i="5" s="1"/>
  <c r="K1996" i="5" s="1"/>
  <c r="H1997" i="5"/>
  <c r="I1997" i="5"/>
  <c r="J1997" i="5"/>
  <c r="K1997" i="5"/>
  <c r="H1998" i="5"/>
  <c r="I1998" i="5"/>
  <c r="J1998" i="5" s="1"/>
  <c r="K1998" i="5" s="1"/>
  <c r="H1999" i="5"/>
  <c r="I1999" i="5"/>
  <c r="J1999" i="5"/>
  <c r="K1999" i="5"/>
  <c r="H2000" i="5"/>
  <c r="I2000" i="5"/>
  <c r="J2000" i="5" s="1"/>
  <c r="K2000" i="5" s="1"/>
  <c r="H2001" i="5"/>
  <c r="I2001" i="5"/>
  <c r="J2001" i="5"/>
  <c r="K2001" i="5"/>
  <c r="H2002" i="5"/>
  <c r="I2002" i="5"/>
  <c r="J2002" i="5" s="1"/>
  <c r="K2002" i="5" s="1"/>
  <c r="H2003" i="5"/>
  <c r="I2003" i="5"/>
  <c r="J2003" i="5"/>
  <c r="K2003" i="5"/>
  <c r="H2004" i="5"/>
  <c r="I2004" i="5"/>
  <c r="J2004" i="5" s="1"/>
  <c r="K2004" i="5" s="1"/>
  <c r="H2005" i="5"/>
  <c r="I2005" i="5"/>
  <c r="J2005" i="5"/>
  <c r="K2005" i="5"/>
  <c r="H2006" i="5"/>
  <c r="I2006" i="5"/>
  <c r="J2006" i="5" s="1"/>
  <c r="K2006" i="5" s="1"/>
  <c r="H2007" i="5"/>
  <c r="I2007" i="5"/>
  <c r="J2007" i="5"/>
  <c r="K2007" i="5"/>
  <c r="H2008" i="5"/>
  <c r="I2008" i="5"/>
  <c r="J2008" i="5" s="1"/>
  <c r="K2008" i="5" s="1"/>
  <c r="H2009" i="5"/>
  <c r="I2009" i="5"/>
  <c r="J2009" i="5"/>
  <c r="K2009" i="5"/>
  <c r="H2010" i="5"/>
  <c r="I2010" i="5"/>
  <c r="J2010" i="5" s="1"/>
  <c r="K2010" i="5" s="1"/>
  <c r="H12" i="5"/>
  <c r="I12" i="5" s="1"/>
  <c r="J12" i="5" s="1"/>
  <c r="K12" i="5" s="1"/>
  <c r="H11" i="5"/>
  <c r="Q20" i="5" l="1"/>
  <c r="Q19" i="5"/>
  <c r="T19" i="5" l="1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27" i="5"/>
  <c r="T528" i="5"/>
  <c r="T529" i="5"/>
  <c r="T530" i="5"/>
  <c r="T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T547" i="5"/>
  <c r="T548" i="5"/>
  <c r="T549" i="5"/>
  <c r="T550" i="5"/>
  <c r="T551" i="5"/>
  <c r="T552" i="5"/>
  <c r="T553" i="5"/>
  <c r="T554" i="5"/>
  <c r="T555" i="5"/>
  <c r="T556" i="5"/>
  <c r="T557" i="5"/>
  <c r="T558" i="5"/>
  <c r="T559" i="5"/>
  <c r="T560" i="5"/>
  <c r="T561" i="5"/>
  <c r="T562" i="5"/>
  <c r="T563" i="5"/>
  <c r="T564" i="5"/>
  <c r="T565" i="5"/>
  <c r="T566" i="5"/>
  <c r="T567" i="5"/>
  <c r="T568" i="5"/>
  <c r="T569" i="5"/>
  <c r="T570" i="5"/>
  <c r="T571" i="5"/>
  <c r="T572" i="5"/>
  <c r="T573" i="5"/>
  <c r="T574" i="5"/>
  <c r="T575" i="5"/>
  <c r="T576" i="5"/>
  <c r="T577" i="5"/>
  <c r="T578" i="5"/>
  <c r="T579" i="5"/>
  <c r="T580" i="5"/>
  <c r="T581" i="5"/>
  <c r="T582" i="5"/>
  <c r="T583" i="5"/>
  <c r="T584" i="5"/>
  <c r="T585" i="5"/>
  <c r="T586" i="5"/>
  <c r="T587" i="5"/>
  <c r="T588" i="5"/>
  <c r="T589" i="5"/>
  <c r="T590" i="5"/>
  <c r="T591" i="5"/>
  <c r="T592" i="5"/>
  <c r="T593" i="5"/>
  <c r="T594" i="5"/>
  <c r="T595" i="5"/>
  <c r="T596" i="5"/>
  <c r="T597" i="5"/>
  <c r="T598" i="5"/>
  <c r="T599" i="5"/>
  <c r="T600" i="5"/>
  <c r="T601" i="5"/>
  <c r="T602" i="5"/>
  <c r="T603" i="5"/>
  <c r="T604" i="5"/>
  <c r="T605" i="5"/>
  <c r="T606" i="5"/>
  <c r="T607" i="5"/>
  <c r="T608" i="5"/>
  <c r="T609" i="5"/>
  <c r="T610" i="5"/>
  <c r="T611" i="5"/>
  <c r="T612" i="5"/>
  <c r="T613" i="5"/>
  <c r="T614" i="5"/>
  <c r="T615" i="5"/>
  <c r="T616" i="5"/>
  <c r="T617" i="5"/>
  <c r="T618" i="5"/>
  <c r="T619" i="5"/>
  <c r="T620" i="5"/>
  <c r="T621" i="5"/>
  <c r="T622" i="5"/>
  <c r="T623" i="5"/>
  <c r="T624" i="5"/>
  <c r="T625" i="5"/>
  <c r="T626" i="5"/>
  <c r="T627" i="5"/>
  <c r="T628" i="5"/>
  <c r="T629" i="5"/>
  <c r="T630" i="5"/>
  <c r="T631" i="5"/>
  <c r="T632" i="5"/>
  <c r="T633" i="5"/>
  <c r="T634" i="5"/>
  <c r="T635" i="5"/>
  <c r="T636" i="5"/>
  <c r="T637" i="5"/>
  <c r="T638" i="5"/>
  <c r="T639" i="5"/>
  <c r="T640" i="5"/>
  <c r="T641" i="5"/>
  <c r="T642" i="5"/>
  <c r="T643" i="5"/>
  <c r="T644" i="5"/>
  <c r="T645" i="5"/>
  <c r="T646" i="5"/>
  <c r="T647" i="5"/>
  <c r="T648" i="5"/>
  <c r="T649" i="5"/>
  <c r="T650" i="5"/>
  <c r="T651" i="5"/>
  <c r="T652" i="5"/>
  <c r="T653" i="5"/>
  <c r="T654" i="5"/>
  <c r="T655" i="5"/>
  <c r="T656" i="5"/>
  <c r="T657" i="5"/>
  <c r="T658" i="5"/>
  <c r="T659" i="5"/>
  <c r="T660" i="5"/>
  <c r="T661" i="5"/>
  <c r="T662" i="5"/>
  <c r="T663" i="5"/>
  <c r="T664" i="5"/>
  <c r="T665" i="5"/>
  <c r="T666" i="5"/>
  <c r="T667" i="5"/>
  <c r="T668" i="5"/>
  <c r="T669" i="5"/>
  <c r="T670" i="5"/>
  <c r="T671" i="5"/>
  <c r="T672" i="5"/>
  <c r="T673" i="5"/>
  <c r="T674" i="5"/>
  <c r="T675" i="5"/>
  <c r="T676" i="5"/>
  <c r="T677" i="5"/>
  <c r="T678" i="5"/>
  <c r="T679" i="5"/>
  <c r="T680" i="5"/>
  <c r="T681" i="5"/>
  <c r="T682" i="5"/>
  <c r="T683" i="5"/>
  <c r="T684" i="5"/>
  <c r="T685" i="5"/>
  <c r="T686" i="5"/>
  <c r="T687" i="5"/>
  <c r="T688" i="5"/>
  <c r="T689" i="5"/>
  <c r="T690" i="5"/>
  <c r="T691" i="5"/>
  <c r="T692" i="5"/>
  <c r="T693" i="5"/>
  <c r="T694" i="5"/>
  <c r="T695" i="5"/>
  <c r="T696" i="5"/>
  <c r="T697" i="5"/>
  <c r="T698" i="5"/>
  <c r="T699" i="5"/>
  <c r="T700" i="5"/>
  <c r="T701" i="5"/>
  <c r="T702" i="5"/>
  <c r="T703" i="5"/>
  <c r="T704" i="5"/>
  <c r="T705" i="5"/>
  <c r="T706" i="5"/>
  <c r="T707" i="5"/>
  <c r="T708" i="5"/>
  <c r="T709" i="5"/>
  <c r="T710" i="5"/>
  <c r="T711" i="5"/>
  <c r="T712" i="5"/>
  <c r="T713" i="5"/>
  <c r="T714" i="5"/>
  <c r="T715" i="5"/>
  <c r="T716" i="5"/>
  <c r="T717" i="5"/>
  <c r="T718" i="5"/>
  <c r="T719" i="5"/>
  <c r="T720" i="5"/>
  <c r="T721" i="5"/>
  <c r="T722" i="5"/>
  <c r="T723" i="5"/>
  <c r="T724" i="5"/>
  <c r="T725" i="5"/>
  <c r="T726" i="5"/>
  <c r="T727" i="5"/>
  <c r="T728" i="5"/>
  <c r="T729" i="5"/>
  <c r="T730" i="5"/>
  <c r="T731" i="5"/>
  <c r="T732" i="5"/>
  <c r="T733" i="5"/>
  <c r="T734" i="5"/>
  <c r="T735" i="5"/>
  <c r="T736" i="5"/>
  <c r="T737" i="5"/>
  <c r="T738" i="5"/>
  <c r="T739" i="5"/>
  <c r="T740" i="5"/>
  <c r="T741" i="5"/>
  <c r="T742" i="5"/>
  <c r="T743" i="5"/>
  <c r="T744" i="5"/>
  <c r="T745" i="5"/>
  <c r="T746" i="5"/>
  <c r="T747" i="5"/>
  <c r="T748" i="5"/>
  <c r="T749" i="5"/>
  <c r="T750" i="5"/>
  <c r="T751" i="5"/>
  <c r="T752" i="5"/>
  <c r="T753" i="5"/>
  <c r="T754" i="5"/>
  <c r="T755" i="5"/>
  <c r="T756" i="5"/>
  <c r="T757" i="5"/>
  <c r="T758" i="5"/>
  <c r="T759" i="5"/>
  <c r="T760" i="5"/>
  <c r="T761" i="5"/>
  <c r="T762" i="5"/>
  <c r="T763" i="5"/>
  <c r="T764" i="5"/>
  <c r="T765" i="5"/>
  <c r="T766" i="5"/>
  <c r="T767" i="5"/>
  <c r="T768" i="5"/>
  <c r="T769" i="5"/>
  <c r="T770" i="5"/>
  <c r="T771" i="5"/>
  <c r="T772" i="5"/>
  <c r="T773" i="5"/>
  <c r="T774" i="5"/>
  <c r="T775" i="5"/>
  <c r="T776" i="5"/>
  <c r="T777" i="5"/>
  <c r="T778" i="5"/>
  <c r="T779" i="5"/>
  <c r="T780" i="5"/>
  <c r="T781" i="5"/>
  <c r="T782" i="5"/>
  <c r="T783" i="5"/>
  <c r="T784" i="5"/>
  <c r="T785" i="5"/>
  <c r="T786" i="5"/>
  <c r="T787" i="5"/>
  <c r="T788" i="5"/>
  <c r="T789" i="5"/>
  <c r="T790" i="5"/>
  <c r="T791" i="5"/>
  <c r="T792" i="5"/>
  <c r="T793" i="5"/>
  <c r="T794" i="5"/>
  <c r="T795" i="5"/>
  <c r="T796" i="5"/>
  <c r="T797" i="5"/>
  <c r="T798" i="5"/>
  <c r="T799" i="5"/>
  <c r="T800" i="5"/>
  <c r="T801" i="5"/>
  <c r="T802" i="5"/>
  <c r="T803" i="5"/>
  <c r="T804" i="5"/>
  <c r="T805" i="5"/>
  <c r="T806" i="5"/>
  <c r="T807" i="5"/>
  <c r="T808" i="5"/>
  <c r="T809" i="5"/>
  <c r="T810" i="5"/>
  <c r="T811" i="5"/>
  <c r="T812" i="5"/>
  <c r="T813" i="5"/>
  <c r="T814" i="5"/>
  <c r="T815" i="5"/>
  <c r="T816" i="5"/>
  <c r="T817" i="5"/>
  <c r="T818" i="5"/>
  <c r="T819" i="5"/>
  <c r="T820" i="5"/>
  <c r="T821" i="5"/>
  <c r="T822" i="5"/>
  <c r="T823" i="5"/>
  <c r="T824" i="5"/>
  <c r="T825" i="5"/>
  <c r="T826" i="5"/>
  <c r="T827" i="5"/>
  <c r="T828" i="5"/>
  <c r="T829" i="5"/>
  <c r="T830" i="5"/>
  <c r="T831" i="5"/>
  <c r="T832" i="5"/>
  <c r="T833" i="5"/>
  <c r="T834" i="5"/>
  <c r="T835" i="5"/>
  <c r="T836" i="5"/>
  <c r="T837" i="5"/>
  <c r="T838" i="5"/>
  <c r="T839" i="5"/>
  <c r="T840" i="5"/>
  <c r="T841" i="5"/>
  <c r="T842" i="5"/>
  <c r="T843" i="5"/>
  <c r="T844" i="5"/>
  <c r="T845" i="5"/>
  <c r="T846" i="5"/>
  <c r="T847" i="5"/>
  <c r="T848" i="5"/>
  <c r="T849" i="5"/>
  <c r="T850" i="5"/>
  <c r="T851" i="5"/>
  <c r="T852" i="5"/>
  <c r="T853" i="5"/>
  <c r="T854" i="5"/>
  <c r="T855" i="5"/>
  <c r="T856" i="5"/>
  <c r="T857" i="5"/>
  <c r="T858" i="5"/>
  <c r="T859" i="5"/>
  <c r="T860" i="5"/>
  <c r="T861" i="5"/>
  <c r="T862" i="5"/>
  <c r="T863" i="5"/>
  <c r="T864" i="5"/>
  <c r="T865" i="5"/>
  <c r="T866" i="5"/>
  <c r="T867" i="5"/>
  <c r="T868" i="5"/>
  <c r="T869" i="5"/>
  <c r="T870" i="5"/>
  <c r="T871" i="5"/>
  <c r="T872" i="5"/>
  <c r="T873" i="5"/>
  <c r="T874" i="5"/>
  <c r="T875" i="5"/>
  <c r="T876" i="5"/>
  <c r="T877" i="5"/>
  <c r="T878" i="5"/>
  <c r="T879" i="5"/>
  <c r="T880" i="5"/>
  <c r="T881" i="5"/>
  <c r="T882" i="5"/>
  <c r="T883" i="5"/>
  <c r="T884" i="5"/>
  <c r="T885" i="5"/>
  <c r="T886" i="5"/>
  <c r="T887" i="5"/>
  <c r="T888" i="5"/>
  <c r="T889" i="5"/>
  <c r="T890" i="5"/>
  <c r="T891" i="5"/>
  <c r="T892" i="5"/>
  <c r="T893" i="5"/>
  <c r="T894" i="5"/>
  <c r="T895" i="5"/>
  <c r="T896" i="5"/>
  <c r="T897" i="5"/>
  <c r="T898" i="5"/>
  <c r="T899" i="5"/>
  <c r="T900" i="5"/>
  <c r="T901" i="5"/>
  <c r="T902" i="5"/>
  <c r="T903" i="5"/>
  <c r="T904" i="5"/>
  <c r="T905" i="5"/>
  <c r="T906" i="5"/>
  <c r="T907" i="5"/>
  <c r="T908" i="5"/>
  <c r="T909" i="5"/>
  <c r="T910" i="5"/>
  <c r="T911" i="5"/>
  <c r="T912" i="5"/>
  <c r="T913" i="5"/>
  <c r="T914" i="5"/>
  <c r="T915" i="5"/>
  <c r="T916" i="5"/>
  <c r="T917" i="5"/>
  <c r="T918" i="5"/>
  <c r="T919" i="5"/>
  <c r="T920" i="5"/>
  <c r="T921" i="5"/>
  <c r="T922" i="5"/>
  <c r="T923" i="5"/>
  <c r="T924" i="5"/>
  <c r="T925" i="5"/>
  <c r="T926" i="5"/>
  <c r="T927" i="5"/>
  <c r="T928" i="5"/>
  <c r="T929" i="5"/>
  <c r="T930" i="5"/>
  <c r="T931" i="5"/>
  <c r="T932" i="5"/>
  <c r="T933" i="5"/>
  <c r="T934" i="5"/>
  <c r="T935" i="5"/>
  <c r="T936" i="5"/>
  <c r="T937" i="5"/>
  <c r="T938" i="5"/>
  <c r="T939" i="5"/>
  <c r="T940" i="5"/>
  <c r="T941" i="5"/>
  <c r="T942" i="5"/>
  <c r="T943" i="5"/>
  <c r="T944" i="5"/>
  <c r="T945" i="5"/>
  <c r="T946" i="5"/>
  <c r="T947" i="5"/>
  <c r="T948" i="5"/>
  <c r="T949" i="5"/>
  <c r="T950" i="5"/>
  <c r="T951" i="5"/>
  <c r="T952" i="5"/>
  <c r="T953" i="5"/>
  <c r="T954" i="5"/>
  <c r="T955" i="5"/>
  <c r="T956" i="5"/>
  <c r="T957" i="5"/>
  <c r="T958" i="5"/>
  <c r="T959" i="5"/>
  <c r="T960" i="5"/>
  <c r="T961" i="5"/>
  <c r="T962" i="5"/>
  <c r="T963" i="5"/>
  <c r="T964" i="5"/>
  <c r="T965" i="5"/>
  <c r="T966" i="5"/>
  <c r="T967" i="5"/>
  <c r="T968" i="5"/>
  <c r="T969" i="5"/>
  <c r="T970" i="5"/>
  <c r="T971" i="5"/>
  <c r="T972" i="5"/>
  <c r="T973" i="5"/>
  <c r="T974" i="5"/>
  <c r="T975" i="5"/>
  <c r="T976" i="5"/>
  <c r="T977" i="5"/>
  <c r="T978" i="5"/>
  <c r="T979" i="5"/>
  <c r="T980" i="5"/>
  <c r="T981" i="5"/>
  <c r="T982" i="5"/>
  <c r="T983" i="5"/>
  <c r="T984" i="5"/>
  <c r="T985" i="5"/>
  <c r="T986" i="5"/>
  <c r="T987" i="5"/>
  <c r="T988" i="5"/>
  <c r="T989" i="5"/>
  <c r="T990" i="5"/>
  <c r="T991" i="5"/>
  <c r="T992" i="5"/>
  <c r="T993" i="5"/>
  <c r="T994" i="5"/>
  <c r="T995" i="5"/>
  <c r="T996" i="5"/>
  <c r="T997" i="5"/>
  <c r="T998" i="5"/>
  <c r="T999" i="5"/>
  <c r="T1000" i="5"/>
  <c r="T1001" i="5"/>
  <c r="T1002" i="5"/>
  <c r="T1003" i="5"/>
  <c r="T1004" i="5"/>
  <c r="T1005" i="5"/>
  <c r="T1006" i="5"/>
  <c r="T1007" i="5"/>
  <c r="T1008" i="5"/>
  <c r="T1009" i="5"/>
  <c r="T1010" i="5"/>
  <c r="T1011" i="5"/>
  <c r="T1012" i="5"/>
  <c r="T1013" i="5"/>
  <c r="T1014" i="5"/>
  <c r="T1015" i="5"/>
  <c r="T1016" i="5"/>
  <c r="T1017" i="5"/>
  <c r="T1018" i="5"/>
  <c r="T1019" i="5"/>
  <c r="T1020" i="5"/>
  <c r="T1021" i="5"/>
  <c r="T1022" i="5"/>
  <c r="T1023" i="5"/>
  <c r="T1024" i="5"/>
  <c r="T1025" i="5"/>
  <c r="T1026" i="5"/>
  <c r="T1027" i="5"/>
  <c r="T1028" i="5"/>
  <c r="T1029" i="5"/>
  <c r="T1030" i="5"/>
  <c r="T1031" i="5"/>
  <c r="T1032" i="5"/>
  <c r="T1033" i="5"/>
  <c r="T1034" i="5"/>
  <c r="T1035" i="5"/>
  <c r="T1036" i="5"/>
  <c r="T1037" i="5"/>
  <c r="T1038" i="5"/>
  <c r="T1039" i="5"/>
  <c r="T1040" i="5"/>
  <c r="T1041" i="5"/>
  <c r="T1042" i="5"/>
  <c r="T1043" i="5"/>
  <c r="T1044" i="5"/>
  <c r="T1045" i="5"/>
  <c r="T1046" i="5"/>
  <c r="T1047" i="5"/>
  <c r="T1048" i="5"/>
  <c r="T1049" i="5"/>
  <c r="T1050" i="5"/>
  <c r="T1051" i="5"/>
  <c r="T1052" i="5"/>
  <c r="T1053" i="5"/>
  <c r="T1054" i="5"/>
  <c r="T1055" i="5"/>
  <c r="T1056" i="5"/>
  <c r="T1057" i="5"/>
  <c r="T1058" i="5"/>
  <c r="T1059" i="5"/>
  <c r="T1060" i="5"/>
  <c r="T1061" i="5"/>
  <c r="T1062" i="5"/>
  <c r="T1063" i="5"/>
  <c r="T1064" i="5"/>
  <c r="T1065" i="5"/>
  <c r="T1066" i="5"/>
  <c r="T1067" i="5"/>
  <c r="T1068" i="5"/>
  <c r="T1069" i="5"/>
  <c r="T1070" i="5"/>
  <c r="T1071" i="5"/>
  <c r="T1072" i="5"/>
  <c r="T1073" i="5"/>
  <c r="T1074" i="5"/>
  <c r="T1075" i="5"/>
  <c r="T1076" i="5"/>
  <c r="T1077" i="5"/>
  <c r="T1078" i="5"/>
  <c r="T1079" i="5"/>
  <c r="T1080" i="5"/>
  <c r="T1081" i="5"/>
  <c r="T1082" i="5"/>
  <c r="T1083" i="5"/>
  <c r="T1084" i="5"/>
  <c r="T1085" i="5"/>
  <c r="T1086" i="5"/>
  <c r="T1087" i="5"/>
  <c r="T1088" i="5"/>
  <c r="T1089" i="5"/>
  <c r="T1090" i="5"/>
  <c r="T1091" i="5"/>
  <c r="T1092" i="5"/>
  <c r="T1093" i="5"/>
  <c r="T1094" i="5"/>
  <c r="T1095" i="5"/>
  <c r="T1096" i="5"/>
  <c r="T1097" i="5"/>
  <c r="T1098" i="5"/>
  <c r="T1099" i="5"/>
  <c r="T1100" i="5"/>
  <c r="T1101" i="5"/>
  <c r="T1102" i="5"/>
  <c r="T1103" i="5"/>
  <c r="T1104" i="5"/>
  <c r="T1105" i="5"/>
  <c r="T1106" i="5"/>
  <c r="T1107" i="5"/>
  <c r="T1108" i="5"/>
  <c r="T1109" i="5"/>
  <c r="T1110" i="5"/>
  <c r="T1111" i="5"/>
  <c r="T1112" i="5"/>
  <c r="T1113" i="5"/>
  <c r="T1114" i="5"/>
  <c r="T1115" i="5"/>
  <c r="T1116" i="5"/>
  <c r="T1117" i="5"/>
  <c r="T1118" i="5"/>
  <c r="T1119" i="5"/>
  <c r="T1120" i="5"/>
  <c r="T1121" i="5"/>
  <c r="T1122" i="5"/>
  <c r="T1123" i="5"/>
  <c r="T1124" i="5"/>
  <c r="T1125" i="5"/>
  <c r="T1126" i="5"/>
  <c r="T1127" i="5"/>
  <c r="T1128" i="5"/>
  <c r="T1129" i="5"/>
  <c r="T1130" i="5"/>
  <c r="T1131" i="5"/>
  <c r="T1132" i="5"/>
  <c r="T1133" i="5"/>
  <c r="T1134" i="5"/>
  <c r="T1135" i="5"/>
  <c r="T1136" i="5"/>
  <c r="T1137" i="5"/>
  <c r="T1138" i="5"/>
  <c r="T1139" i="5"/>
  <c r="T1140" i="5"/>
  <c r="T1141" i="5"/>
  <c r="T1142" i="5"/>
  <c r="T1143" i="5"/>
  <c r="T1144" i="5"/>
  <c r="T1145" i="5"/>
  <c r="T1146" i="5"/>
  <c r="T1147" i="5"/>
  <c r="T1148" i="5"/>
  <c r="T1149" i="5"/>
  <c r="T1150" i="5"/>
  <c r="T1151" i="5"/>
  <c r="T1152" i="5"/>
  <c r="T1153" i="5"/>
  <c r="T1154" i="5"/>
  <c r="T1155" i="5"/>
  <c r="T1156" i="5"/>
  <c r="T1157" i="5"/>
  <c r="T1158" i="5"/>
  <c r="T1159" i="5"/>
  <c r="T1160" i="5"/>
  <c r="T1161" i="5"/>
  <c r="T1162" i="5"/>
  <c r="T1163" i="5"/>
  <c r="T1164" i="5"/>
  <c r="T1165" i="5"/>
  <c r="T1166" i="5"/>
  <c r="T1167" i="5"/>
  <c r="T1168" i="5"/>
  <c r="T1169" i="5"/>
  <c r="T1170" i="5"/>
  <c r="T1171" i="5"/>
  <c r="T1172" i="5"/>
  <c r="T1173" i="5"/>
  <c r="T1174" i="5"/>
  <c r="T1175" i="5"/>
  <c r="T1176" i="5"/>
  <c r="T1177" i="5"/>
  <c r="T1178" i="5"/>
  <c r="T1179" i="5"/>
  <c r="T1180" i="5"/>
  <c r="T1181" i="5"/>
  <c r="T1182" i="5"/>
  <c r="T1183" i="5"/>
  <c r="T1184" i="5"/>
  <c r="T1185" i="5"/>
  <c r="T1186" i="5"/>
  <c r="T1187" i="5"/>
  <c r="T1188" i="5"/>
  <c r="T1189" i="5"/>
  <c r="T1190" i="5"/>
  <c r="T1191" i="5"/>
  <c r="T1192" i="5"/>
  <c r="T1193" i="5"/>
  <c r="T1194" i="5"/>
  <c r="T1195" i="5"/>
  <c r="T1196" i="5"/>
  <c r="T1197" i="5"/>
  <c r="T1198" i="5"/>
  <c r="T1199" i="5"/>
  <c r="T1200" i="5"/>
  <c r="T1201" i="5"/>
  <c r="T1202" i="5"/>
  <c r="T1203" i="5"/>
  <c r="T1204" i="5"/>
  <c r="T1205" i="5"/>
  <c r="T1206" i="5"/>
  <c r="T1207" i="5"/>
  <c r="T1208" i="5"/>
  <c r="T1209" i="5"/>
  <c r="T1210" i="5"/>
  <c r="T1211" i="5"/>
  <c r="T1212" i="5"/>
  <c r="T1213" i="5"/>
  <c r="T1214" i="5"/>
  <c r="T1215" i="5"/>
  <c r="T1216" i="5"/>
  <c r="T1217" i="5"/>
  <c r="T1218" i="5"/>
  <c r="T1219" i="5"/>
  <c r="T1220" i="5"/>
  <c r="T1221" i="5"/>
  <c r="T1222" i="5"/>
  <c r="T1223" i="5"/>
  <c r="T1224" i="5"/>
  <c r="T1225" i="5"/>
  <c r="T1226" i="5"/>
  <c r="T1227" i="5"/>
  <c r="T1228" i="5"/>
  <c r="T1229" i="5"/>
  <c r="T1230" i="5"/>
  <c r="T1231" i="5"/>
  <c r="T1232" i="5"/>
  <c r="T1233" i="5"/>
  <c r="T1234" i="5"/>
  <c r="T1235" i="5"/>
  <c r="T1236" i="5"/>
  <c r="T1237" i="5"/>
  <c r="T1238" i="5"/>
  <c r="T1239" i="5"/>
  <c r="T1240" i="5"/>
  <c r="T1241" i="5"/>
  <c r="T1242" i="5"/>
  <c r="T1243" i="5"/>
  <c r="T1244" i="5"/>
  <c r="T1245" i="5"/>
  <c r="T1246" i="5"/>
  <c r="T1247" i="5"/>
  <c r="T1248" i="5"/>
  <c r="T1249" i="5"/>
  <c r="T1250" i="5"/>
  <c r="T1251" i="5"/>
  <c r="T1252" i="5"/>
  <c r="T1253" i="5"/>
  <c r="T1254" i="5"/>
  <c r="T1255" i="5"/>
  <c r="T1256" i="5"/>
  <c r="T1257" i="5"/>
  <c r="T1258" i="5"/>
  <c r="T1259" i="5"/>
  <c r="T1260" i="5"/>
  <c r="T1261" i="5"/>
  <c r="T1262" i="5"/>
  <c r="T1263" i="5"/>
  <c r="T1264" i="5"/>
  <c r="T1265" i="5"/>
  <c r="T1266" i="5"/>
  <c r="T1267" i="5"/>
  <c r="T1268" i="5"/>
  <c r="T1269" i="5"/>
  <c r="T1270" i="5"/>
  <c r="T1271" i="5"/>
  <c r="T1272" i="5"/>
  <c r="T1273" i="5"/>
  <c r="T1274" i="5"/>
  <c r="T1275" i="5"/>
  <c r="T1276" i="5"/>
  <c r="T1277" i="5"/>
  <c r="T1278" i="5"/>
  <c r="T1279" i="5"/>
  <c r="T1280" i="5"/>
  <c r="T1281" i="5"/>
  <c r="T1282" i="5"/>
  <c r="T1283" i="5"/>
  <c r="T1284" i="5"/>
  <c r="T1285" i="5"/>
  <c r="T1286" i="5"/>
  <c r="T1287" i="5"/>
  <c r="T1288" i="5"/>
  <c r="T1289" i="5"/>
  <c r="T1290" i="5"/>
  <c r="T1291" i="5"/>
  <c r="T1292" i="5"/>
  <c r="T1293" i="5"/>
  <c r="T1294" i="5"/>
  <c r="T1295" i="5"/>
  <c r="T1296" i="5"/>
  <c r="T1297" i="5"/>
  <c r="T1298" i="5"/>
  <c r="T1299" i="5"/>
  <c r="T1300" i="5"/>
  <c r="T1301" i="5"/>
  <c r="T1302" i="5"/>
  <c r="T1303" i="5"/>
  <c r="T1304" i="5"/>
  <c r="T1305" i="5"/>
  <c r="T1306" i="5"/>
  <c r="T1307" i="5"/>
  <c r="T1308" i="5"/>
  <c r="T1309" i="5"/>
  <c r="T1310" i="5"/>
  <c r="T1311" i="5"/>
  <c r="T1312" i="5"/>
  <c r="T1313" i="5"/>
  <c r="T1314" i="5"/>
  <c r="T1315" i="5"/>
  <c r="T1316" i="5"/>
  <c r="T1317" i="5"/>
  <c r="T1318" i="5"/>
  <c r="T1319" i="5"/>
  <c r="T1320" i="5"/>
  <c r="T1321" i="5"/>
  <c r="T1322" i="5"/>
  <c r="T1323" i="5"/>
  <c r="T1324" i="5"/>
  <c r="T1325" i="5"/>
  <c r="T1326" i="5"/>
  <c r="T1327" i="5"/>
  <c r="T1328" i="5"/>
  <c r="T1329" i="5"/>
  <c r="T1330" i="5"/>
  <c r="T1331" i="5"/>
  <c r="T1332" i="5"/>
  <c r="T1333" i="5"/>
  <c r="T1334" i="5"/>
  <c r="T1335" i="5"/>
  <c r="T1336" i="5"/>
  <c r="T1337" i="5"/>
  <c r="T1338" i="5"/>
  <c r="T1339" i="5"/>
  <c r="T1340" i="5"/>
  <c r="T1341" i="5"/>
  <c r="T1342" i="5"/>
  <c r="T1343" i="5"/>
  <c r="T1344" i="5"/>
  <c r="T1345" i="5"/>
  <c r="T1346" i="5"/>
  <c r="T1347" i="5"/>
  <c r="T1348" i="5"/>
  <c r="T1349" i="5"/>
  <c r="T1350" i="5"/>
  <c r="T1351" i="5"/>
  <c r="T1352" i="5"/>
  <c r="T1353" i="5"/>
  <c r="T1354" i="5"/>
  <c r="T1355" i="5"/>
  <c r="T1356" i="5"/>
  <c r="T1357" i="5"/>
  <c r="T1358" i="5"/>
  <c r="T1359" i="5"/>
  <c r="T1360" i="5"/>
  <c r="T1361" i="5"/>
  <c r="T1362" i="5"/>
  <c r="T1363" i="5"/>
  <c r="T1364" i="5"/>
  <c r="T1365" i="5"/>
  <c r="T1366" i="5"/>
  <c r="T1367" i="5"/>
  <c r="T1368" i="5"/>
  <c r="T1369" i="5"/>
  <c r="T1370" i="5"/>
  <c r="T1371" i="5"/>
  <c r="T1372" i="5"/>
  <c r="T1373" i="5"/>
  <c r="T1374" i="5"/>
  <c r="T1375" i="5"/>
  <c r="T1376" i="5"/>
  <c r="T1377" i="5"/>
  <c r="T1378" i="5"/>
  <c r="T1379" i="5"/>
  <c r="T1380" i="5"/>
  <c r="T1381" i="5"/>
  <c r="T1382" i="5"/>
  <c r="T1383" i="5"/>
  <c r="T1384" i="5"/>
  <c r="T1385" i="5"/>
  <c r="T1386" i="5"/>
  <c r="T1387" i="5"/>
  <c r="T1388" i="5"/>
  <c r="T1389" i="5"/>
  <c r="T1390" i="5"/>
  <c r="T1391" i="5"/>
  <c r="T1392" i="5"/>
  <c r="T1393" i="5"/>
  <c r="T1394" i="5"/>
  <c r="T1395" i="5"/>
  <c r="T1396" i="5"/>
  <c r="T1397" i="5"/>
  <c r="T1398" i="5"/>
  <c r="T1399" i="5"/>
  <c r="T1400" i="5"/>
  <c r="T1401" i="5"/>
  <c r="T1402" i="5"/>
  <c r="T1403" i="5"/>
  <c r="T1404" i="5"/>
  <c r="T1405" i="5"/>
  <c r="T1406" i="5"/>
  <c r="T1407" i="5"/>
  <c r="T1408" i="5"/>
  <c r="T1409" i="5"/>
  <c r="T1410" i="5"/>
  <c r="T1411" i="5"/>
  <c r="T1412" i="5"/>
  <c r="T1413" i="5"/>
  <c r="T1414" i="5"/>
  <c r="T1415" i="5"/>
  <c r="T1416" i="5"/>
  <c r="T1417" i="5"/>
  <c r="T1418" i="5"/>
  <c r="T1419" i="5"/>
  <c r="T1420" i="5"/>
  <c r="T1421" i="5"/>
  <c r="T1422" i="5"/>
  <c r="T1423" i="5"/>
  <c r="T1424" i="5"/>
  <c r="T1425" i="5"/>
  <c r="T1426" i="5"/>
  <c r="T1427" i="5"/>
  <c r="T1428" i="5"/>
  <c r="T1429" i="5"/>
  <c r="T1430" i="5"/>
  <c r="T1431" i="5"/>
  <c r="T1432" i="5"/>
  <c r="T1433" i="5"/>
  <c r="T1434" i="5"/>
  <c r="T1435" i="5"/>
  <c r="T1436" i="5"/>
  <c r="T1437" i="5"/>
  <c r="T1438" i="5"/>
  <c r="T1439" i="5"/>
  <c r="T1440" i="5"/>
  <c r="T1441" i="5"/>
  <c r="T1442" i="5"/>
  <c r="T1443" i="5"/>
  <c r="T1444" i="5"/>
  <c r="T1445" i="5"/>
  <c r="T1446" i="5"/>
  <c r="T1447" i="5"/>
  <c r="T1448" i="5"/>
  <c r="T1449" i="5"/>
  <c r="T1450" i="5"/>
  <c r="T1451" i="5"/>
  <c r="T1452" i="5"/>
  <c r="T1453" i="5"/>
  <c r="T1454" i="5"/>
  <c r="T1455" i="5"/>
  <c r="T1456" i="5"/>
  <c r="T1457" i="5"/>
  <c r="T1458" i="5"/>
  <c r="T1459" i="5"/>
  <c r="T1460" i="5"/>
  <c r="T1461" i="5"/>
  <c r="T1462" i="5"/>
  <c r="T1463" i="5"/>
  <c r="T1464" i="5"/>
  <c r="T1465" i="5"/>
  <c r="T1466" i="5"/>
  <c r="T1467" i="5"/>
  <c r="T1468" i="5"/>
  <c r="T1469" i="5"/>
  <c r="T1470" i="5"/>
  <c r="T1471" i="5"/>
  <c r="T1472" i="5"/>
  <c r="T1473" i="5"/>
  <c r="T1474" i="5"/>
  <c r="T1475" i="5"/>
  <c r="T1476" i="5"/>
  <c r="T1477" i="5"/>
  <c r="T1478" i="5"/>
  <c r="T1479" i="5"/>
  <c r="T1480" i="5"/>
  <c r="T1481" i="5"/>
  <c r="T1482" i="5"/>
  <c r="T1483" i="5"/>
  <c r="T1484" i="5"/>
  <c r="T1485" i="5"/>
  <c r="T1486" i="5"/>
  <c r="T1487" i="5"/>
  <c r="T1488" i="5"/>
  <c r="T1489" i="5"/>
  <c r="T1490" i="5"/>
  <c r="T1491" i="5"/>
  <c r="T1492" i="5"/>
  <c r="T1493" i="5"/>
  <c r="T1494" i="5"/>
  <c r="T1495" i="5"/>
  <c r="T1496" i="5"/>
  <c r="T1497" i="5"/>
  <c r="T1498" i="5"/>
  <c r="T1499" i="5"/>
  <c r="T1500" i="5"/>
  <c r="T1501" i="5"/>
  <c r="T1502" i="5"/>
  <c r="T1503" i="5"/>
  <c r="T1504" i="5"/>
  <c r="T1505" i="5"/>
  <c r="T1506" i="5"/>
  <c r="T1507" i="5"/>
  <c r="T1508" i="5"/>
  <c r="T1509" i="5"/>
  <c r="T1510" i="5"/>
  <c r="T1511" i="5"/>
  <c r="T1512" i="5"/>
  <c r="T1513" i="5"/>
  <c r="T1514" i="5"/>
  <c r="T1515" i="5"/>
  <c r="T1516" i="5"/>
  <c r="T1517" i="5"/>
  <c r="T1518" i="5"/>
  <c r="T1519" i="5"/>
  <c r="T1520" i="5"/>
  <c r="T1521" i="5"/>
  <c r="T1522" i="5"/>
  <c r="T1523" i="5"/>
  <c r="T1524" i="5"/>
  <c r="T1525" i="5"/>
  <c r="T1526" i="5"/>
  <c r="T1527" i="5"/>
  <c r="T1528" i="5"/>
  <c r="T1529" i="5"/>
  <c r="T1530" i="5"/>
  <c r="T1531" i="5"/>
  <c r="T1532" i="5"/>
  <c r="T1533" i="5"/>
  <c r="T1534" i="5"/>
  <c r="T1535" i="5"/>
  <c r="T1536" i="5"/>
  <c r="T1537" i="5"/>
  <c r="T1538" i="5"/>
  <c r="T1539" i="5"/>
  <c r="T1540" i="5"/>
  <c r="T1541" i="5"/>
  <c r="T1542" i="5"/>
  <c r="T1543" i="5"/>
  <c r="T1544" i="5"/>
  <c r="T1545" i="5"/>
  <c r="T1546" i="5"/>
  <c r="T1547" i="5"/>
  <c r="T1548" i="5"/>
  <c r="T1549" i="5"/>
  <c r="T1550" i="5"/>
  <c r="T1551" i="5"/>
  <c r="T1552" i="5"/>
  <c r="T1553" i="5"/>
  <c r="T1554" i="5"/>
  <c r="T1555" i="5"/>
  <c r="T1556" i="5"/>
  <c r="T1557" i="5"/>
  <c r="T1558" i="5"/>
  <c r="T1559" i="5"/>
  <c r="T1560" i="5"/>
  <c r="T1561" i="5"/>
  <c r="T1562" i="5"/>
  <c r="T1563" i="5"/>
  <c r="T1564" i="5"/>
  <c r="T1565" i="5"/>
  <c r="T1566" i="5"/>
  <c r="T1567" i="5"/>
  <c r="T1568" i="5"/>
  <c r="T1569" i="5"/>
  <c r="T1570" i="5"/>
  <c r="T1571" i="5"/>
  <c r="T1572" i="5"/>
  <c r="T1573" i="5"/>
  <c r="T1574" i="5"/>
  <c r="T1575" i="5"/>
  <c r="T1576" i="5"/>
  <c r="T1577" i="5"/>
  <c r="T1578" i="5"/>
  <c r="T1579" i="5"/>
  <c r="T1580" i="5"/>
  <c r="T1581" i="5"/>
  <c r="T1582" i="5"/>
  <c r="T1583" i="5"/>
  <c r="T1584" i="5"/>
  <c r="T1585" i="5"/>
  <c r="T1586" i="5"/>
  <c r="T1587" i="5"/>
  <c r="T1588" i="5"/>
  <c r="T1589" i="5"/>
  <c r="T1590" i="5"/>
  <c r="T1591" i="5"/>
  <c r="T1592" i="5"/>
  <c r="T1593" i="5"/>
  <c r="T1594" i="5"/>
  <c r="T1595" i="5"/>
  <c r="T1596" i="5"/>
  <c r="T1597" i="5"/>
  <c r="T1598" i="5"/>
  <c r="T1599" i="5"/>
  <c r="T1600" i="5"/>
  <c r="T1601" i="5"/>
  <c r="T1602" i="5"/>
  <c r="T1603" i="5"/>
  <c r="T1604" i="5"/>
  <c r="T1605" i="5"/>
  <c r="T1606" i="5"/>
  <c r="T1607" i="5"/>
  <c r="T1608" i="5"/>
  <c r="T1609" i="5"/>
  <c r="T1610" i="5"/>
  <c r="T1611" i="5"/>
  <c r="T1612" i="5"/>
  <c r="T1613" i="5"/>
  <c r="T1614" i="5"/>
  <c r="T1615" i="5"/>
  <c r="T1616" i="5"/>
  <c r="T1617" i="5"/>
  <c r="T1618" i="5"/>
  <c r="T1619" i="5"/>
  <c r="T1620" i="5"/>
  <c r="T1621" i="5"/>
  <c r="T1622" i="5"/>
  <c r="T1623" i="5"/>
  <c r="T1624" i="5"/>
  <c r="T1625" i="5"/>
  <c r="T1626" i="5"/>
  <c r="T1627" i="5"/>
  <c r="T1628" i="5"/>
  <c r="T1629" i="5"/>
  <c r="T1630" i="5"/>
  <c r="T1631" i="5"/>
  <c r="T1632" i="5"/>
  <c r="T1633" i="5"/>
  <c r="T1634" i="5"/>
  <c r="T1635" i="5"/>
  <c r="T1636" i="5"/>
  <c r="T1637" i="5"/>
  <c r="T1638" i="5"/>
  <c r="T1639" i="5"/>
  <c r="T1640" i="5"/>
  <c r="T1641" i="5"/>
  <c r="T1642" i="5"/>
  <c r="T1643" i="5"/>
  <c r="T1644" i="5"/>
  <c r="T1645" i="5"/>
  <c r="T1646" i="5"/>
  <c r="T1647" i="5"/>
  <c r="T1648" i="5"/>
  <c r="T1649" i="5"/>
  <c r="T1650" i="5"/>
  <c r="T1651" i="5"/>
  <c r="T1652" i="5"/>
  <c r="T1653" i="5"/>
  <c r="T1654" i="5"/>
  <c r="T1655" i="5"/>
  <c r="T1656" i="5"/>
  <c r="T1657" i="5"/>
  <c r="T1658" i="5"/>
  <c r="T1659" i="5"/>
  <c r="T1660" i="5"/>
  <c r="T1661" i="5"/>
  <c r="T1662" i="5"/>
  <c r="T1663" i="5"/>
  <c r="T1664" i="5"/>
  <c r="T1665" i="5"/>
  <c r="T1666" i="5"/>
  <c r="T1667" i="5"/>
  <c r="T1668" i="5"/>
  <c r="T1669" i="5"/>
  <c r="T1670" i="5"/>
  <c r="T1671" i="5"/>
  <c r="T1672" i="5"/>
  <c r="T1673" i="5"/>
  <c r="T1674" i="5"/>
  <c r="T1675" i="5"/>
  <c r="T1676" i="5"/>
  <c r="T1677" i="5"/>
  <c r="T1678" i="5"/>
  <c r="T1679" i="5"/>
  <c r="T1680" i="5"/>
  <c r="T1681" i="5"/>
  <c r="T1682" i="5"/>
  <c r="T1683" i="5"/>
  <c r="T1684" i="5"/>
  <c r="T1685" i="5"/>
  <c r="T1686" i="5"/>
  <c r="T1687" i="5"/>
  <c r="T1688" i="5"/>
  <c r="T1689" i="5"/>
  <c r="T1690" i="5"/>
  <c r="T1691" i="5"/>
  <c r="T1692" i="5"/>
  <c r="T1693" i="5"/>
  <c r="T1694" i="5"/>
  <c r="T1695" i="5"/>
  <c r="T1696" i="5"/>
  <c r="T1697" i="5"/>
  <c r="T1698" i="5"/>
  <c r="T1699" i="5"/>
  <c r="T1700" i="5"/>
  <c r="T1701" i="5"/>
  <c r="T1702" i="5"/>
  <c r="T1703" i="5"/>
  <c r="T1704" i="5"/>
  <c r="T1705" i="5"/>
  <c r="T1706" i="5"/>
  <c r="T1707" i="5"/>
  <c r="T1708" i="5"/>
  <c r="T1709" i="5"/>
  <c r="T1710" i="5"/>
  <c r="T1711" i="5"/>
  <c r="T1712" i="5"/>
  <c r="T1713" i="5"/>
  <c r="T1714" i="5"/>
  <c r="T1715" i="5"/>
  <c r="T1716" i="5"/>
  <c r="T1717" i="5"/>
  <c r="T1718" i="5"/>
  <c r="T1719" i="5"/>
  <c r="T1720" i="5"/>
  <c r="T1721" i="5"/>
  <c r="T1722" i="5"/>
  <c r="T1723" i="5"/>
  <c r="T1724" i="5"/>
  <c r="T1725" i="5"/>
  <c r="T1726" i="5"/>
  <c r="T1727" i="5"/>
  <c r="T1728" i="5"/>
  <c r="T1729" i="5"/>
  <c r="T1730" i="5"/>
  <c r="T1731" i="5"/>
  <c r="T1732" i="5"/>
  <c r="T1733" i="5"/>
  <c r="T1734" i="5"/>
  <c r="T1735" i="5"/>
  <c r="T1736" i="5"/>
  <c r="T1737" i="5"/>
  <c r="T1738" i="5"/>
  <c r="T1739" i="5"/>
  <c r="T1740" i="5"/>
  <c r="T1741" i="5"/>
  <c r="T1742" i="5"/>
  <c r="T1743" i="5"/>
  <c r="T1744" i="5"/>
  <c r="T1745" i="5"/>
  <c r="T1746" i="5"/>
  <c r="T1747" i="5"/>
  <c r="T1748" i="5"/>
  <c r="T1749" i="5"/>
  <c r="T1750" i="5"/>
  <c r="T1751" i="5"/>
  <c r="T1752" i="5"/>
  <c r="T1753" i="5"/>
  <c r="T1754" i="5"/>
  <c r="T1755" i="5"/>
  <c r="T1756" i="5"/>
  <c r="T1757" i="5"/>
  <c r="T1758" i="5"/>
  <c r="T1759" i="5"/>
  <c r="T1760" i="5"/>
  <c r="T1761" i="5"/>
  <c r="T1762" i="5"/>
  <c r="T1763" i="5"/>
  <c r="T1764" i="5"/>
  <c r="T1765" i="5"/>
  <c r="T1766" i="5"/>
  <c r="T1767" i="5"/>
  <c r="T1768" i="5"/>
  <c r="T1769" i="5"/>
  <c r="T1770" i="5"/>
  <c r="T1771" i="5"/>
  <c r="T1772" i="5"/>
  <c r="T1773" i="5"/>
  <c r="T1774" i="5"/>
  <c r="T1775" i="5"/>
  <c r="T1776" i="5"/>
  <c r="T1777" i="5"/>
  <c r="T1778" i="5"/>
  <c r="T1779" i="5"/>
  <c r="T1780" i="5"/>
  <c r="T1781" i="5"/>
  <c r="T1782" i="5"/>
  <c r="T1783" i="5"/>
  <c r="T1784" i="5"/>
  <c r="T1785" i="5"/>
  <c r="T1786" i="5"/>
  <c r="T1787" i="5"/>
  <c r="T1788" i="5"/>
  <c r="T1789" i="5"/>
  <c r="T1790" i="5"/>
  <c r="T1791" i="5"/>
  <c r="T1792" i="5"/>
  <c r="T1793" i="5"/>
  <c r="T1794" i="5"/>
  <c r="T1795" i="5"/>
  <c r="T1796" i="5"/>
  <c r="T1797" i="5"/>
  <c r="T1798" i="5"/>
  <c r="T1799" i="5"/>
  <c r="T1800" i="5"/>
  <c r="T1801" i="5"/>
  <c r="T1802" i="5"/>
  <c r="T1803" i="5"/>
  <c r="T1804" i="5"/>
  <c r="T1805" i="5"/>
  <c r="T1806" i="5"/>
  <c r="T1807" i="5"/>
  <c r="T1808" i="5"/>
  <c r="T1809" i="5"/>
  <c r="T1810" i="5"/>
  <c r="T1811" i="5"/>
  <c r="T1812" i="5"/>
  <c r="T1813" i="5"/>
  <c r="T1814" i="5"/>
  <c r="T1815" i="5"/>
  <c r="T1816" i="5"/>
  <c r="T1817" i="5"/>
  <c r="T1818" i="5"/>
  <c r="T1819" i="5"/>
  <c r="T1820" i="5"/>
  <c r="T1821" i="5"/>
  <c r="T1822" i="5"/>
  <c r="T1823" i="5"/>
  <c r="T1824" i="5"/>
  <c r="T1825" i="5"/>
  <c r="T1826" i="5"/>
  <c r="T1827" i="5"/>
  <c r="T1828" i="5"/>
  <c r="T1829" i="5"/>
  <c r="T1830" i="5"/>
  <c r="T1831" i="5"/>
  <c r="T1832" i="5"/>
  <c r="T1833" i="5"/>
  <c r="T1834" i="5"/>
  <c r="T1835" i="5"/>
  <c r="T1836" i="5"/>
  <c r="T1837" i="5"/>
  <c r="T1838" i="5"/>
  <c r="T1839" i="5"/>
  <c r="T1840" i="5"/>
  <c r="T1841" i="5"/>
  <c r="T1842" i="5"/>
  <c r="T1843" i="5"/>
  <c r="T1844" i="5"/>
  <c r="T1845" i="5"/>
  <c r="T1846" i="5"/>
  <c r="T1847" i="5"/>
  <c r="T1848" i="5"/>
  <c r="T1849" i="5"/>
  <c r="T1850" i="5"/>
  <c r="T1851" i="5"/>
  <c r="T1852" i="5"/>
  <c r="T1853" i="5"/>
  <c r="T1854" i="5"/>
  <c r="T1855" i="5"/>
  <c r="T1856" i="5"/>
  <c r="T1857" i="5"/>
  <c r="T1858" i="5"/>
  <c r="T1859" i="5"/>
  <c r="T1860" i="5"/>
  <c r="T1861" i="5"/>
  <c r="T1862" i="5"/>
  <c r="T1863" i="5"/>
  <c r="T1864" i="5"/>
  <c r="T1865" i="5"/>
  <c r="T1866" i="5"/>
  <c r="T1867" i="5"/>
  <c r="T1868" i="5"/>
  <c r="T1869" i="5"/>
  <c r="T1870" i="5"/>
  <c r="T1871" i="5"/>
  <c r="T1872" i="5"/>
  <c r="T1873" i="5"/>
  <c r="T1874" i="5"/>
  <c r="T1875" i="5"/>
  <c r="T1876" i="5"/>
  <c r="T1877" i="5"/>
  <c r="T1878" i="5"/>
  <c r="T1879" i="5"/>
  <c r="T1880" i="5"/>
  <c r="T1881" i="5"/>
  <c r="T1882" i="5"/>
  <c r="T1883" i="5"/>
  <c r="T1884" i="5"/>
  <c r="T1885" i="5"/>
  <c r="T1886" i="5"/>
  <c r="T1887" i="5"/>
  <c r="T1888" i="5"/>
  <c r="T1889" i="5"/>
  <c r="T1890" i="5"/>
  <c r="T1891" i="5"/>
  <c r="T1892" i="5"/>
  <c r="T1893" i="5"/>
  <c r="T1894" i="5"/>
  <c r="T1895" i="5"/>
  <c r="T1896" i="5"/>
  <c r="T1897" i="5"/>
  <c r="T1898" i="5"/>
  <c r="T1899" i="5"/>
  <c r="T1900" i="5"/>
  <c r="T1901" i="5"/>
  <c r="T1902" i="5"/>
  <c r="T1903" i="5"/>
  <c r="T1904" i="5"/>
  <c r="T1905" i="5"/>
  <c r="T1906" i="5"/>
  <c r="T1907" i="5"/>
  <c r="T1908" i="5"/>
  <c r="T1909" i="5"/>
  <c r="T1910" i="5"/>
  <c r="T1911" i="5"/>
  <c r="T1912" i="5"/>
  <c r="T1913" i="5"/>
  <c r="T1914" i="5"/>
  <c r="T1915" i="5"/>
  <c r="T1916" i="5"/>
  <c r="T1917" i="5"/>
  <c r="T1918" i="5"/>
  <c r="T1919" i="5"/>
  <c r="T1920" i="5"/>
  <c r="T1921" i="5"/>
  <c r="T1922" i="5"/>
  <c r="T1923" i="5"/>
  <c r="T1924" i="5"/>
  <c r="T1925" i="5"/>
  <c r="T1926" i="5"/>
  <c r="T1927" i="5"/>
  <c r="T1928" i="5"/>
  <c r="T1929" i="5"/>
  <c r="T1930" i="5"/>
  <c r="T1931" i="5"/>
  <c r="T1932" i="5"/>
  <c r="T1933" i="5"/>
  <c r="T1934" i="5"/>
  <c r="T1935" i="5"/>
  <c r="T1936" i="5"/>
  <c r="T1937" i="5"/>
  <c r="T1938" i="5"/>
  <c r="T1939" i="5"/>
  <c r="T1940" i="5"/>
  <c r="T1941" i="5"/>
  <c r="T1942" i="5"/>
  <c r="T1943" i="5"/>
  <c r="T1944" i="5"/>
  <c r="T1945" i="5"/>
  <c r="T1946" i="5"/>
  <c r="T1947" i="5"/>
  <c r="T1948" i="5"/>
  <c r="T1949" i="5"/>
  <c r="T1950" i="5"/>
  <c r="T1951" i="5"/>
  <c r="T1952" i="5"/>
  <c r="T1953" i="5"/>
  <c r="T1954" i="5"/>
  <c r="T1955" i="5"/>
  <c r="T1956" i="5"/>
  <c r="T1957" i="5"/>
  <c r="T1958" i="5"/>
  <c r="T1959" i="5"/>
  <c r="T1960" i="5"/>
  <c r="T1961" i="5"/>
  <c r="T1962" i="5"/>
  <c r="T1963" i="5"/>
  <c r="T1964" i="5"/>
  <c r="T1965" i="5"/>
  <c r="T1966" i="5"/>
  <c r="T1967" i="5"/>
  <c r="T1968" i="5"/>
  <c r="T1969" i="5"/>
  <c r="T1970" i="5"/>
  <c r="T1971" i="5"/>
  <c r="T1972" i="5"/>
  <c r="T1973" i="5"/>
  <c r="T1974" i="5"/>
  <c r="T1975" i="5"/>
  <c r="T1976" i="5"/>
  <c r="T1977" i="5"/>
  <c r="T1978" i="5"/>
  <c r="T1979" i="5"/>
  <c r="T1980" i="5"/>
  <c r="T1981" i="5"/>
  <c r="T1982" i="5"/>
  <c r="T1983" i="5"/>
  <c r="T1984" i="5"/>
  <c r="T1985" i="5"/>
  <c r="T1986" i="5"/>
  <c r="T1987" i="5"/>
  <c r="T1988" i="5"/>
  <c r="T1989" i="5"/>
  <c r="T1990" i="5"/>
  <c r="T1991" i="5"/>
  <c r="T1992" i="5"/>
  <c r="T1993" i="5"/>
  <c r="T1994" i="5"/>
  <c r="T1995" i="5"/>
  <c r="T1996" i="5"/>
  <c r="T1997" i="5"/>
  <c r="T1998" i="5"/>
  <c r="T1999" i="5"/>
  <c r="T2000" i="5"/>
  <c r="T2001" i="5"/>
  <c r="T2002" i="5"/>
  <c r="T2003" i="5"/>
  <c r="T2004" i="5"/>
  <c r="T2005" i="5"/>
  <c r="T2006" i="5"/>
  <c r="T2007" i="5"/>
  <c r="T2008" i="5"/>
  <c r="T2009" i="5"/>
  <c r="T2010" i="5"/>
  <c r="T11" i="5"/>
  <c r="T12" i="5"/>
  <c r="T13" i="5"/>
  <c r="T14" i="5"/>
  <c r="T15" i="5"/>
  <c r="T16" i="5"/>
  <c r="T17" i="5"/>
  <c r="T18" i="5"/>
  <c r="D16" i="3" l="1"/>
  <c r="D11" i="3"/>
  <c r="I11" i="5" l="1"/>
  <c r="K6" i="5" s="1"/>
  <c r="J11" i="5" l="1"/>
  <c r="K11" i="5" s="1"/>
  <c r="K5" i="5" s="1"/>
  <c r="K7" i="5" s="1"/>
</calcChain>
</file>

<file path=xl/comments1.xml><?xml version="1.0" encoding="utf-8"?>
<comments xmlns="http://schemas.openxmlformats.org/spreadsheetml/2006/main">
  <authors>
    <author>Marek Kulawczyk</author>
  </authors>
  <commentList>
    <comment ref="H9" authorId="0" shapeId="0">
      <text>
        <r>
          <rPr>
            <sz val="9"/>
            <color indexed="81"/>
            <rFont val="Tahoma"/>
            <family val="2"/>
            <charset val="238"/>
          </rPr>
          <t>W przypadku, gdy pracownik jest objęty zwolnieniem ze składek ZUS, wysokość  dofinansowania do wynagrodzenie zostaje obniżona o odpowiednią część składki na ZUS objętej zwolnieniem. 
Skłądka na ubezpieczenie jest naliczana jako suma:
składki na ubezpieczenie społeczne od dofinansowywanej części wynagrodzenia brutto:
        na ubezpieczenie emerytalne - 9,76%,
        ubezpieczenie rentowe - 1,5%,
        ubezpieczenie chorobowe - 2,45%.
czyli łącznie 13,71% od wartości tego wynagrodzenia
oraz
składki na ubezpieczenie zdrowotne w wysokosci 9% od dofinansowywanej części wynagrodzenia brutto  pomniejszonego o składki ubezpieczenia społecznego.</t>
        </r>
      </text>
    </comment>
    <comment ref="I9" authorId="0" shapeId="0">
      <text>
        <r>
          <rPr>
            <sz val="9"/>
            <color indexed="81"/>
            <rFont val="Tahoma"/>
            <family val="2"/>
            <charset val="238"/>
          </rPr>
          <t>Pola w kolumnie "</t>
        </r>
        <r>
          <rPr>
            <b/>
            <sz val="9"/>
            <color indexed="81"/>
            <rFont val="Tahoma"/>
            <family val="2"/>
            <charset val="238"/>
          </rPr>
          <t>L</t>
        </r>
        <r>
          <rPr>
            <sz val="9"/>
            <color indexed="81"/>
            <rFont val="Tahoma"/>
            <family val="2"/>
            <charset val="238"/>
          </rPr>
          <t>"  obliczne są jako suma następujących składek na ubezpieczenie społeczne:
ubezpieczenie emerytalne - 9,76%,
ubezpieczenie rentowe - 6,5%,
oraz ubezpieczenie wypadkowe wskazane w polu "</t>
        </r>
        <r>
          <rPr>
            <b/>
            <sz val="9"/>
            <color indexed="81"/>
            <rFont val="Tahoma"/>
            <family val="2"/>
            <charset val="238"/>
          </rPr>
          <t>F5</t>
        </r>
        <r>
          <rPr>
            <sz val="9"/>
            <color indexed="81"/>
            <rFont val="Tahoma"/>
            <family val="2"/>
            <charset val="238"/>
          </rPr>
          <t>".
Podstawą wyliczenia jest wartość dofinansowywanego wynagrodzenia brutto obliczonego w kolumnie "</t>
        </r>
        <r>
          <rPr>
            <b/>
            <sz val="9"/>
            <color indexed="81"/>
            <rFont val="Tahoma"/>
            <family val="2"/>
            <charset val="238"/>
          </rPr>
          <t>I</t>
        </r>
        <r>
          <rPr>
            <sz val="9"/>
            <color indexed="81"/>
            <rFont val="Tahoma"/>
            <family val="2"/>
            <charset val="238"/>
          </rPr>
          <t>".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gdy pracownik objęty jest zwolnieniem ze składek ZUS wysokość dofianasowania składek jest równa zero.</t>
        </r>
      </text>
    </comment>
  </commentList>
</comments>
</file>

<file path=xl/sharedStrings.xml><?xml version="1.0" encoding="utf-8"?>
<sst xmlns="http://schemas.openxmlformats.org/spreadsheetml/2006/main" count="37" uniqueCount="34">
  <si>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</si>
  <si>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</si>
  <si>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</si>
  <si>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</si>
  <si>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</si>
  <si>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Liczba miesięcy pomocy, o którą wnioskuje pracodawca</t>
  </si>
  <si>
    <r>
      <t>1. Przez spadek obrotów gospodarczych rozumie się spadek sprzedaży towarów lub usług, w ujęciu ilościowym lub wartościowym nie mniej niż o</t>
    </r>
    <r>
      <rPr>
        <b/>
        <u/>
        <sz val="11"/>
        <color theme="1"/>
        <rFont val="Calibri"/>
        <family val="2"/>
        <charset val="238"/>
        <scheme val="minor"/>
      </rPr>
      <t xml:space="preserve"> 15%</t>
    </r>
    <r>
      <rPr>
        <b/>
        <sz val="11"/>
        <color theme="1"/>
        <rFont val="Calibri"/>
        <family val="2"/>
        <charset val="238"/>
        <scheme val="minor"/>
      </rPr>
      <t>, obliczony jako stosunek łącznych obrotów w ciągu dowolnie wskazanych 2 kolejnych miesięcy kalendarzowych, przypadających w okresie po dniu 1 stycznia 2020 r. do dnia poprzedzającego dzień złożenia wniosku w porównaniu do łącznych obrotów z analogicznych 2 kolejnych miesięcy kalendarzowych roku poprzedniego.</t>
    </r>
  </si>
  <si>
    <r>
      <t xml:space="preserve">2. Przez spadek obrotów gospodarczych rozumie się spadek sprzedaży towarów lub usług, w ujęciu ilościowym lub wartościowym nie mniej niż o </t>
    </r>
    <r>
      <rPr>
        <b/>
        <u/>
        <sz val="11"/>
        <color theme="1"/>
        <rFont val="Calibri"/>
        <family val="2"/>
        <charset val="238"/>
        <scheme val="minor"/>
      </rPr>
      <t>25%</t>
    </r>
    <r>
      <rPr>
        <b/>
        <sz val="11"/>
        <color theme="1"/>
        <rFont val="Calibri"/>
        <family val="2"/>
        <charset val="238"/>
        <scheme val="minor"/>
      </rPr>
      <t xml:space="preserve"> obliczony jako stosunek obrotów z dowolnie wskazanego miesiąca kalendarzowego, przypadającego po dniu 1 stycznia 2020 r. do dnia poprzedzającego dzień złożenia wniosku w porównaniu do obrotów z miesiąca poprzedniego. </t>
    </r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</si>
  <si>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</si>
  <si>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Obowiązująca pracodawcę stawka ubezpieczenia wypadkowego (w procentach)</t>
  </si>
  <si>
    <r>
      <t xml:space="preserve">Spadek obrotów
</t>
    </r>
    <r>
      <rPr>
        <sz val="11"/>
        <color theme="1"/>
        <rFont val="Calibri"/>
        <family val="2"/>
        <charset val="238"/>
        <scheme val="minor"/>
      </rPr>
      <t>(komórka wypełnia się automatycznie)</t>
    </r>
  </si>
  <si>
    <t>Łączne obroty w trakcie dowolnie wskazanego  miesiąca kalendarzowego, przypadającego w okresie po dniu 1 stycznia 2020 r. do dnia poprzedzającego dzień złożenia wniosku</t>
  </si>
  <si>
    <r>
      <t xml:space="preserve">Dzień, od którego
liczony  jest spadek obrotów
</t>
    </r>
    <r>
      <rPr>
        <sz val="11"/>
        <color theme="1"/>
        <rFont val="Calibri"/>
        <family val="2"/>
        <charset val="238"/>
        <scheme val="minor"/>
      </rPr>
      <t>Wpisz datę 
w formacie dd-mm-rrrr.</t>
    </r>
  </si>
  <si>
    <r>
      <t xml:space="preserve">Dzień, od którego
liczony  jest spadek obrotów
</t>
    </r>
    <r>
      <rPr>
        <sz val="11"/>
        <color theme="1"/>
        <rFont val="Calibri"/>
        <family val="2"/>
        <charset val="238"/>
        <scheme val="minor"/>
      </rPr>
      <t>Wpisz datę
w formacie dd-mm-rrrr.</t>
    </r>
  </si>
  <si>
    <t>Obliczeń należy dokonać dla jednej wybranej opcji (art.. 15g ust. 9 ustawy ustawa o zmianie ustawy o szczególnych rozwiązaniach związanych z zapobieganiem, przeciwdziałaniem i zwalczaniem COVID-19, innych chorób zakaźnych oraz wywołanych nimi sytuacji kryzysowych oraz niektórych innych ustaw):</t>
  </si>
  <si>
    <t>XII.2019/2020</t>
  </si>
  <si>
    <t>Łączne obroty w trakcie miesiąca poprzedzającego miesiąc wskazany jako miesiąc, w którym nastąpił spadek obrotów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</si>
  <si>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</si>
  <si>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</si>
  <si>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>Spadek obrotów gospodarczych (w ujęciu ilościowym lub wartościowym) z dowolnie wskazanego 1 miesiąca.
UWAGA: za miesiąc uważa się także 30 kolejno po sobie następujących dni kalendarzowych, w przypadku gdy okres porównawczy rozpoczyna się w trakcie miesiąca kalendarzowego, to jest w dniu innym niż pierwszy dzień danego miesiąca kalendarzowego.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</si>
  <si>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</si>
  <si>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Proszę podać 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 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</si>
  <si>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Czy pracownik jest objęty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</si>
  <si>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 xml:space="preserve">Wysokoć dofinansowania składek na ubezpieczenie oprowadzanyh przez pracodawcę
</t>
  </si>
  <si>
    <t xml:space="preserve">Wysokość dofinansowania do wynagrodzenia  </t>
  </si>
  <si>
    <t>Łączna wartość dofinansowania
 za 1 miesiąc, za jednego pracownika</t>
  </si>
  <si>
    <t xml:space="preserve">Łączna wartość dofinansowania we wnioskownym okresie
</t>
  </si>
  <si>
    <t>KONIECZNIE PROSZĘ ZAPOZNAĆ SIĘ Z KOMENTARZAMI</t>
  </si>
  <si>
    <r>
      <rPr>
        <b/>
        <sz val="20"/>
        <color theme="1"/>
        <rFont val="Calibri"/>
        <family val="2"/>
        <charset val="238"/>
        <scheme val="minor"/>
      </rPr>
      <t>Dofinansowanie wynagrodzenia pracowników nieobjętych przestojemlub obniżonym wymiarem czasu pracy (art. 15gg).</t>
    </r>
    <r>
      <rPr>
        <b/>
        <sz val="11"/>
        <color theme="1"/>
        <rFont val="Calibri"/>
        <family val="2"/>
        <charset val="238"/>
        <scheme val="minor"/>
      </rPr>
      <t xml:space="preserve">
Przedsiębiorca może uzyskać dofinansowywane do wysokości połowy obniżonego wynagrodzenia, jednak nie więcej niż 40% przeciętnego miesięcznego wynagrodzenia z poprzedniego kwartału ogłaszanego przez Prezesa Głównego Urzędu Statystycznego na podstawie przepisów o emeryturach i rentach z Funduszu Ubezpieczeń Społecznych, obowiązującego na dzień złożenia wniosku. 
Dofinansowanie nie przysługuje do wynagrodzeń pracowników, których wynagrodzenie uzyskane w miesiącu poprzedzającym miesiąc, w którym został złożony wniosek, było wyższe niż 300% ogłaszanego przez Prezesa GUS przeciętnego miesięcznego wynagrodzenia z poprzedniego kwartału i wynsi 5331,47 zł (Komunikat Prezesa Głównego Urzędu Statystycznego z dnia 12 maja 2020 r. w sprawie przeciętnego wynagrodzenia w pierwszym kwartale 2020 r.)
</t>
    </r>
  </si>
  <si>
    <t>Dane pracownika objętego dofinansowaniem</t>
  </si>
  <si>
    <r>
      <t xml:space="preserve">Wysokość wynagrodzenia brutto pracownika w miesiącu poprzedzającym złożenie wniosku, </t>
    </r>
    <r>
      <rPr>
        <b/>
        <u/>
        <sz val="11"/>
        <color rgb="FFFF0000"/>
        <rFont val="Calibri"/>
        <family val="2"/>
        <charset val="238"/>
        <scheme val="minor"/>
      </rPr>
      <t>w przeliczeniu na pełen wymiar czasu pracy.</t>
    </r>
  </si>
  <si>
    <t>W TYM ŁĄCZNA WARTOŚĆ DOFINANSOWANIA SKŁADEK NA UBEZPIECZENIE ODPROWADZANYCH PRZEZ PRACODAWCĘ:</t>
  </si>
  <si>
    <t>ŁĄCZNA WARTOŚĆ DOFINANSOWANIA:</t>
  </si>
  <si>
    <t>W TYM ŁĄCZNA WARTOŚĆ DOFINANSOWANIA WYNAGRODZEŃ PRACOWNIKÓW: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</si>
</sst>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DDF7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3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9" fillId="0" borderId="0" xfId="0" applyFont="1"/>
    <xf numFmtId="0" fontId="9" fillId="0" borderId="0" xfId="0" applyFont="1" applyFill="1"/>
    <xf numFmtId="0" fontId="9" fillId="0" borderId="0" xfId="0" applyFont="1" applyProtection="1">
      <protection hidden="1"/>
    </xf>
    <xf numFmtId="0" fontId="10" fillId="0" borderId="0" xfId="0" applyFont="1" applyFill="1"/>
    <xf numFmtId="0" fontId="10" fillId="0" borderId="0" xfId="0" applyFont="1"/>
    <xf numFmtId="0" fontId="3" fillId="0" borderId="0" xfId="0" applyFont="1"/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0" fontId="0" fillId="0" borderId="0" xfId="0" applyAlignment="1">
      <alignment horizontal="center"/>
    </xf>
    <xf numFmtId="0" fontId="3" fillId="0" borderId="0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Fill="1" applyAlignment="1">
      <alignment horizontal="center"/>
    </xf>
    <xf numFmtId="0" fontId="6" fillId="0" borderId="0" xfId="0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/>
    <xf numFmtId="0" fontId="1" fillId="5" borderId="8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 wrapText="1"/>
      <protection hidden="1"/>
    </xf>
    <xf numFmtId="49" fontId="1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12" xfId="0" applyFont="1" applyFill="1" applyBorder="1" applyAlignment="1" applyProtection="1">
      <alignment horizontal="center" vertical="center" wrapText="1"/>
      <protection hidden="1"/>
    </xf>
    <xf numFmtId="0" fontId="1" fillId="5" borderId="27" xfId="0" applyFont="1" applyFill="1" applyBorder="1" applyAlignment="1" applyProtection="1">
      <alignment horizontal="center" vertical="center" wrapText="1"/>
      <protection hidden="1"/>
    </xf>
    <xf numFmtId="0" fontId="1" fillId="5" borderId="6" xfId="0" applyFont="1" applyFill="1" applyBorder="1" applyAlignment="1" applyProtection="1">
      <alignment horizontal="center" vertical="center" wrapText="1"/>
      <protection hidden="1"/>
    </xf>
    <xf numFmtId="0" fontId="0" fillId="5" borderId="7" xfId="0" applyFont="1" applyFill="1" applyBorder="1" applyAlignment="1" applyProtection="1">
      <alignment horizontal="center" vertical="center" wrapText="1"/>
      <protection hidden="1"/>
    </xf>
    <xf numFmtId="164" fontId="0" fillId="3" borderId="17" xfId="0" applyNumberFormat="1" applyFont="1" applyFill="1" applyBorder="1" applyAlignment="1" applyProtection="1">
      <alignment horizontal="center"/>
      <protection hidden="1"/>
    </xf>
    <xf numFmtId="164" fontId="0" fillId="3" borderId="17" xfId="1" applyNumberFormat="1" applyFont="1" applyFill="1" applyBorder="1" applyAlignment="1" applyProtection="1">
      <alignment horizontal="center"/>
      <protection hidden="1"/>
    </xf>
    <xf numFmtId="164" fontId="0" fillId="3" borderId="16" xfId="0" applyNumberFormat="1" applyFont="1" applyFill="1" applyBorder="1" applyAlignment="1" applyProtection="1">
      <alignment horizontal="center"/>
      <protection hidden="1"/>
    </xf>
    <xf numFmtId="164" fontId="0" fillId="3" borderId="16" xfId="1" applyNumberFormat="1" applyFont="1" applyFill="1" applyBorder="1" applyAlignment="1" applyProtection="1">
      <alignment horizontal="center"/>
      <protection hidden="1"/>
    </xf>
    <xf numFmtId="2" fontId="6" fillId="6" borderId="15" xfId="2" applyNumberFormat="1" applyFont="1" applyFill="1" applyBorder="1" applyAlignment="1" applyProtection="1">
      <alignment horizontal="center" vertical="center"/>
      <protection locked="0" hidden="1"/>
    </xf>
    <xf numFmtId="49" fontId="0" fillId="6" borderId="42" xfId="0" applyNumberFormat="1" applyFont="1" applyFill="1" applyBorder="1" applyAlignment="1" applyProtection="1">
      <alignment horizontal="center"/>
      <protection locked="0" hidden="1"/>
    </xf>
    <xf numFmtId="1" fontId="0" fillId="6" borderId="16" xfId="3" applyNumberFormat="1" applyFont="1" applyFill="1" applyBorder="1" applyAlignment="1" applyProtection="1">
      <alignment horizontal="center"/>
      <protection locked="0" hidden="1"/>
    </xf>
    <xf numFmtId="0" fontId="6" fillId="6" borderId="15" xfId="0" applyFont="1" applyFill="1" applyBorder="1" applyAlignment="1" applyProtection="1">
      <alignment horizontal="center" vertical="center" wrapText="1"/>
      <protection locked="0" hidden="1"/>
    </xf>
    <xf numFmtId="0" fontId="0" fillId="6" borderId="11" xfId="0" applyFont="1" applyFill="1" applyBorder="1" applyAlignment="1" applyProtection="1">
      <alignment horizontal="left"/>
      <protection locked="0" hidden="1"/>
    </xf>
    <xf numFmtId="49" fontId="0" fillId="6" borderId="36" xfId="0" applyNumberFormat="1" applyFont="1" applyFill="1" applyBorder="1" applyAlignment="1" applyProtection="1">
      <alignment horizontal="center"/>
      <protection locked="0" hidden="1"/>
    </xf>
    <xf numFmtId="164" fontId="0" fillId="6" borderId="16" xfId="0" applyNumberFormat="1" applyFont="1" applyFill="1" applyBorder="1" applyAlignment="1" applyProtection="1">
      <alignment horizontal="center" wrapText="1"/>
      <protection locked="0" hidden="1"/>
    </xf>
    <xf numFmtId="0" fontId="0" fillId="6" borderId="12" xfId="0" applyFont="1" applyFill="1" applyBorder="1" applyAlignment="1" applyProtection="1">
      <alignment horizontal="left"/>
      <protection locked="0" hidden="1"/>
    </xf>
    <xf numFmtId="164" fontId="0" fillId="6" borderId="13" xfId="0" applyNumberFormat="1" applyFill="1" applyBorder="1" applyAlignment="1" applyProtection="1">
      <alignment horizontal="center" vertical="center"/>
      <protection locked="0" hidden="1"/>
    </xf>
    <xf numFmtId="164" fontId="0" fillId="6" borderId="37" xfId="0" applyNumberFormat="1" applyFill="1" applyBorder="1" applyAlignment="1" applyProtection="1">
      <alignment horizontal="center" vertical="center"/>
      <protection locked="0" hidden="1"/>
    </xf>
    <xf numFmtId="14" fontId="0" fillId="6" borderId="38" xfId="0" applyNumberFormat="1" applyFill="1" applyBorder="1" applyAlignment="1" applyProtection="1">
      <alignment horizontal="center" vertical="center"/>
      <protection locked="0" hidden="1"/>
    </xf>
    <xf numFmtId="14" fontId="0" fillId="6" borderId="10" xfId="0" applyNumberFormat="1" applyFill="1" applyBorder="1" applyAlignment="1" applyProtection="1">
      <alignment horizontal="center" vertical="center"/>
      <protection locked="0" hidden="1"/>
    </xf>
    <xf numFmtId="164" fontId="0" fillId="6" borderId="8" xfId="0" applyNumberFormat="1" applyFill="1" applyBorder="1" applyAlignment="1" applyProtection="1">
      <alignment horizontal="center" vertical="center"/>
      <protection locked="0" hidden="1"/>
    </xf>
    <xf numFmtId="164" fontId="0" fillId="6" borderId="9" xfId="0" applyNumberFormat="1" applyFill="1" applyBorder="1" applyAlignment="1" applyProtection="1">
      <alignment horizontal="center" vertical="center"/>
      <protection locked="0" hidden="1"/>
    </xf>
    <xf numFmtId="10" fontId="0" fillId="4" borderId="37" xfId="2" applyNumberFormat="1" applyFont="1" applyFill="1" applyBorder="1" applyAlignment="1" applyProtection="1">
      <alignment horizontal="center" vertical="center"/>
      <protection hidden="1"/>
    </xf>
    <xf numFmtId="10" fontId="0" fillId="4" borderId="9" xfId="2" applyNumberFormat="1" applyFont="1" applyFill="1" applyBorder="1" applyAlignment="1" applyProtection="1">
      <alignment horizontal="center" vertical="center"/>
      <protection hidden="1"/>
    </xf>
    <xf numFmtId="164" fontId="0" fillId="3" borderId="43" xfId="0" applyNumberFormat="1" applyFont="1" applyFill="1" applyBorder="1" applyAlignment="1" applyProtection="1">
      <alignment horizontal="center"/>
      <protection hidden="1"/>
    </xf>
    <xf numFmtId="164" fontId="0" fillId="3" borderId="43" xfId="1" applyNumberFormat="1" applyFont="1" applyFill="1" applyBorder="1" applyAlignment="1" applyProtection="1">
      <alignment horizontal="center"/>
      <protection hidden="1"/>
    </xf>
    <xf numFmtId="0" fontId="0" fillId="5" borderId="44" xfId="0" applyFont="1" applyFill="1" applyBorder="1" applyAlignment="1" applyProtection="1">
      <alignment horizontal="center" vertical="center" wrapText="1"/>
      <protection hidden="1"/>
    </xf>
    <xf numFmtId="0" fontId="0" fillId="6" borderId="45" xfId="0" applyFont="1" applyFill="1" applyBorder="1" applyAlignment="1" applyProtection="1">
      <alignment horizontal="left"/>
      <protection locked="0" hidden="1"/>
    </xf>
    <xf numFmtId="49" fontId="0" fillId="6" borderId="45" xfId="0" applyNumberFormat="1" applyFont="1" applyFill="1" applyBorder="1" applyAlignment="1" applyProtection="1">
      <alignment horizontal="center"/>
      <protection locked="0" hidden="1"/>
    </xf>
    <xf numFmtId="49" fontId="0" fillId="6" borderId="46" xfId="0" applyNumberFormat="1" applyFont="1" applyFill="1" applyBorder="1" applyAlignment="1" applyProtection="1">
      <alignment horizontal="center"/>
      <protection locked="0" hidden="1"/>
    </xf>
    <xf numFmtId="164" fontId="0" fillId="6" borderId="43" xfId="0" applyNumberFormat="1" applyFont="1" applyFill="1" applyBorder="1" applyAlignment="1" applyProtection="1">
      <alignment horizontal="center" wrapText="1"/>
      <protection locked="0" hidden="1"/>
    </xf>
    <xf numFmtId="1" fontId="0" fillId="6" borderId="43" xfId="3" applyNumberFormat="1" applyFont="1" applyFill="1" applyBorder="1" applyAlignment="1" applyProtection="1">
      <alignment horizontal="center"/>
      <protection locked="0" hidden="1"/>
    </xf>
    <xf numFmtId="0" fontId="14" fillId="0" borderId="0" xfId="0" applyFont="1" applyProtection="1">
      <protection hidden="1"/>
    </xf>
    <xf numFmtId="164" fontId="6" fillId="3" borderId="15" xfId="0" applyNumberFormat="1" applyFont="1" applyFill="1" applyBorder="1" applyAlignment="1" applyProtection="1">
      <alignment horizontal="center" vertical="center" wrapText="1"/>
      <protection hidden="1"/>
    </xf>
    <xf numFmtId="44" fontId="6" fillId="3" borderId="15" xfId="1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left"/>
      <protection hidden="1"/>
    </xf>
    <xf numFmtId="0" fontId="4" fillId="6" borderId="18" xfId="0" applyFont="1" applyFill="1" applyBorder="1" applyAlignment="1" applyProtection="1">
      <alignment horizontal="left"/>
      <protection hidden="1"/>
    </xf>
    <xf numFmtId="0" fontId="4" fillId="6" borderId="2" xfId="0" applyFont="1" applyFill="1" applyBorder="1" applyAlignment="1" applyProtection="1">
      <alignment horizontal="left"/>
      <protection hidden="1"/>
    </xf>
    <xf numFmtId="0" fontId="4" fillId="4" borderId="3" xfId="0" applyFont="1" applyFill="1" applyBorder="1" applyAlignment="1" applyProtection="1">
      <alignment horizontal="left"/>
      <protection hidden="1"/>
    </xf>
    <xf numFmtId="0" fontId="4" fillId="4" borderId="4" xfId="0" applyFont="1" applyFill="1" applyBorder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31" xfId="0" applyFont="1" applyBorder="1" applyAlignment="1" applyProtection="1">
      <alignment horizontal="left" vertical="center" wrapText="1"/>
      <protection hidden="1"/>
    </xf>
    <xf numFmtId="0" fontId="1" fillId="0" borderId="21" xfId="0" applyFont="1" applyBorder="1" applyAlignment="1" applyProtection="1">
      <alignment horizontal="left" vertical="center" wrapText="1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1" fillId="5" borderId="33" xfId="0" applyFont="1" applyFill="1" applyBorder="1" applyAlignment="1" applyProtection="1">
      <alignment horizontal="center" vertical="center" wrapText="1"/>
      <protection hidden="1"/>
    </xf>
    <xf numFmtId="0" fontId="1" fillId="5" borderId="12" xfId="0" applyFont="1" applyFill="1" applyBorder="1" applyAlignment="1" applyProtection="1">
      <alignment horizontal="center" vertical="center" wrapText="1"/>
      <protection hidden="1"/>
    </xf>
    <xf numFmtId="0" fontId="1" fillId="5" borderId="34" xfId="0" applyFont="1" applyFill="1" applyBorder="1" applyAlignment="1" applyProtection="1">
      <alignment horizontal="center" vertical="center" wrapText="1"/>
      <protection hidden="1"/>
    </xf>
    <xf numFmtId="0" fontId="1" fillId="5" borderId="26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vertical="center" wrapText="1"/>
      <protection hidden="1"/>
    </xf>
    <xf numFmtId="0" fontId="1" fillId="0" borderId="30" xfId="0" applyFont="1" applyBorder="1" applyAlignment="1" applyProtection="1">
      <alignment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0" fontId="1" fillId="5" borderId="6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1" fillId="5" borderId="36" xfId="0" applyFont="1" applyFill="1" applyBorder="1" applyAlignment="1" applyProtection="1">
      <alignment horizontal="center" vertical="center" wrapText="1"/>
      <protection hidden="1"/>
    </xf>
    <xf numFmtId="0" fontId="1" fillId="5" borderId="10" xfId="0" applyFont="1" applyFill="1" applyBorder="1" applyAlignment="1" applyProtection="1">
      <alignment horizontal="center" vertical="center" wrapText="1"/>
      <protection hidden="1"/>
    </xf>
    <xf numFmtId="0" fontId="1" fillId="5" borderId="28" xfId="0" applyFont="1" applyFill="1" applyBorder="1" applyAlignment="1" applyProtection="1">
      <alignment horizontal="center" vertical="center" wrapText="1"/>
      <protection hidden="1"/>
    </xf>
    <xf numFmtId="0" fontId="1" fillId="5" borderId="11" xfId="0" applyFont="1" applyFill="1" applyBorder="1" applyAlignment="1" applyProtection="1">
      <alignment horizontal="center" vertical="center" wrapText="1"/>
      <protection hidden="1"/>
    </xf>
    <xf numFmtId="0" fontId="1" fillId="5" borderId="29" xfId="0" applyFont="1" applyFill="1" applyBorder="1" applyAlignment="1" applyProtection="1">
      <alignment horizontal="center" vertical="center" wrapText="1"/>
      <protection hidden="1"/>
    </xf>
    <xf numFmtId="0" fontId="1" fillId="5" borderId="17" xfId="0" applyFont="1" applyFill="1" applyBorder="1" applyAlignment="1" applyProtection="1">
      <alignment horizontal="center" vertical="center" wrapText="1"/>
      <protection hidden="1"/>
    </xf>
    <xf numFmtId="0" fontId="1" fillId="5" borderId="19" xfId="0" applyFont="1" applyFill="1" applyBorder="1" applyAlignment="1" applyProtection="1">
      <alignment horizontal="center" vertical="center" wrapText="1"/>
      <protection hidden="1"/>
    </xf>
    <xf numFmtId="0" fontId="1" fillId="5" borderId="39" xfId="0" applyFont="1" applyFill="1" applyBorder="1" applyAlignment="1" applyProtection="1">
      <alignment horizontal="center" vertical="center" wrapText="1"/>
      <protection hidden="1"/>
    </xf>
    <xf numFmtId="0" fontId="1" fillId="5" borderId="40" xfId="0" applyFont="1" applyFill="1" applyBorder="1" applyAlignment="1" applyProtection="1">
      <alignment horizontal="center" vertical="center" wrapText="1"/>
      <protection hidden="1"/>
    </xf>
    <xf numFmtId="0" fontId="1" fillId="5" borderId="41" xfId="0" applyFont="1" applyFill="1" applyBorder="1" applyAlignment="1" applyProtection="1">
      <alignment horizontal="center" vertical="center" wrapText="1"/>
      <protection hidden="1"/>
    </xf>
    <xf numFmtId="0" fontId="6" fillId="5" borderId="13" xfId="0" applyFont="1" applyFill="1" applyBorder="1" applyAlignment="1" applyProtection="1">
      <alignment horizontal="right" vertical="center" wrapText="1"/>
      <protection hidden="1"/>
    </xf>
    <xf numFmtId="0" fontId="6" fillId="5" borderId="14" xfId="0" applyFont="1" applyFill="1" applyBorder="1" applyAlignment="1" applyProtection="1">
      <alignment horizontal="right" vertical="center" wrapText="1"/>
      <protection hidden="1"/>
    </xf>
    <xf numFmtId="49" fontId="6" fillId="5" borderId="13" xfId="1" applyNumberFormat="1" applyFont="1" applyFill="1" applyBorder="1" applyAlignment="1" applyProtection="1">
      <alignment horizontal="right" vertical="center" wrapText="1"/>
      <protection hidden="1"/>
    </xf>
    <xf numFmtId="49" fontId="6" fillId="5" borderId="14" xfId="1" applyNumberFormat="1" applyFont="1" applyFill="1" applyBorder="1" applyAlignment="1" applyProtection="1">
      <alignment horizontal="right" vertical="center" wrapText="1"/>
      <protection hidden="1"/>
    </xf>
    <xf numFmtId="0" fontId="4" fillId="6" borderId="1" xfId="0" applyFont="1" applyFill="1" applyBorder="1" applyAlignment="1" applyProtection="1">
      <alignment horizontal="left"/>
      <protection locked="0" hidden="1"/>
    </xf>
    <xf numFmtId="0" fontId="4" fillId="6" borderId="18" xfId="0" applyFont="1" applyFill="1" applyBorder="1" applyAlignment="1" applyProtection="1">
      <alignment horizontal="left"/>
      <protection locked="0" hidden="1"/>
    </xf>
    <xf numFmtId="0" fontId="4" fillId="6" borderId="2" xfId="0" applyFont="1" applyFill="1" applyBorder="1" applyAlignment="1" applyProtection="1">
      <alignment horizontal="left"/>
      <protection locked="0" hidden="1"/>
    </xf>
    <xf numFmtId="0" fontId="4" fillId="3" borderId="3" xfId="0" applyFont="1" applyFill="1" applyBorder="1" applyAlignment="1" applyProtection="1">
      <alignment horizontal="left"/>
      <protection hidden="1"/>
    </xf>
    <xf numFmtId="0" fontId="4" fillId="3" borderId="4" xfId="0" applyFont="1" applyFill="1" applyBorder="1" applyAlignment="1" applyProtection="1">
      <alignment horizontal="left"/>
      <protection hidden="1"/>
    </xf>
    <xf numFmtId="0" fontId="4" fillId="3" borderId="5" xfId="0" applyFont="1" applyFill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1" fillId="0" borderId="15" xfId="0" applyFont="1" applyBorder="1" applyAlignment="1" applyProtection="1">
      <alignment horizontal="left" vertical="center" wrapText="1"/>
      <protection hidden="1"/>
    </xf>
    <xf numFmtId="0" fontId="6" fillId="5" borderId="13" xfId="0" applyFont="1" applyFill="1" applyBorder="1" applyAlignment="1" applyProtection="1">
      <alignment vertical="center" wrapText="1"/>
      <protection hidden="1"/>
    </xf>
    <xf numFmtId="0" fontId="6" fillId="5" borderId="14" xfId="0" applyFont="1" applyFill="1" applyBorder="1" applyAlignment="1" applyProtection="1">
      <alignment vertical="center" wrapText="1"/>
      <protection hidden="1"/>
    </xf>
  </cellXfs>
  <cellStyles count="4">
    <cellStyle name="Dziesiętny" xfId="3" builtinId="3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FFFFCC"/>
      <color rgb="FFFFFFB4"/>
      <color rgb="FFCCFFCC"/>
      <color rgb="FFFFFFA6"/>
      <color rgb="FFFFFF99"/>
      <color rgb="FFFFFFAA"/>
      <color rgb="FFB3F5B0"/>
      <color rgb="FFDDF7FF"/>
      <color rgb="FFD5F7FF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tabSelected="1" topLeftCell="A2" zoomScale="85" zoomScaleNormal="85" workbookViewId="0">
      <selection activeCell="B11" sqref="B11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26.42578125" customWidth="1"/>
    <col min="5" max="5" width="27.140625" customWidth="1"/>
  </cols>
  <sheetData>
    <row r="1" spans="1:14" ht="25.5" customHeight="1" x14ac:dyDescent="0.45">
      <c r="B1" s="75" t="s">
        <v>3</v>
      </c>
      <c r="C1" s="76"/>
      <c r="D1" s="76"/>
      <c r="E1" s="77"/>
    </row>
    <row r="2" spans="1:14" ht="25.5" customHeight="1" thickBot="1" x14ac:dyDescent="0.5">
      <c r="B2" s="78" t="s">
        <v>4</v>
      </c>
      <c r="C2" s="79"/>
      <c r="D2" s="79"/>
      <c r="E2" s="80"/>
    </row>
    <row r="3" spans="1:14" ht="8.25" customHeight="1" thickBot="1" x14ac:dyDescent="0.3">
      <c r="F3" s="3"/>
      <c r="G3" s="3"/>
      <c r="H3" s="3"/>
      <c r="I3" s="3"/>
      <c r="J3" s="3"/>
    </row>
    <row r="4" spans="1:14" s="9" customFormat="1" ht="36.6" customHeight="1" thickTop="1" x14ac:dyDescent="0.25">
      <c r="B4" s="91" t="s">
        <v>14</v>
      </c>
      <c r="C4" s="92"/>
      <c r="D4" s="92"/>
      <c r="E4" s="93"/>
      <c r="F4" s="10"/>
    </row>
    <row r="5" spans="1:14" ht="46.15" customHeight="1" x14ac:dyDescent="0.25">
      <c r="B5" s="81" t="s">
        <v>6</v>
      </c>
      <c r="C5" s="82"/>
      <c r="D5" s="82"/>
      <c r="E5" s="83"/>
      <c r="F5" s="7"/>
    </row>
    <row r="6" spans="1:14" ht="46.9" customHeight="1" thickBot="1" x14ac:dyDescent="0.3">
      <c r="A6" s="7"/>
      <c r="B6" s="84" t="s">
        <v>7</v>
      </c>
      <c r="C6" s="85"/>
      <c r="D6" s="85"/>
      <c r="E6" s="86"/>
      <c r="F6" s="7"/>
    </row>
    <row r="7" spans="1:14" ht="9" customHeight="1" thickTop="1" thickBot="1" x14ac:dyDescent="0.3">
      <c r="A7" s="7"/>
      <c r="B7" s="11"/>
      <c r="C7" s="7"/>
      <c r="D7" s="7"/>
      <c r="E7" s="7"/>
      <c r="F7" s="7"/>
    </row>
    <row r="8" spans="1:14" ht="51" customHeight="1" x14ac:dyDescent="0.25">
      <c r="A8" s="6"/>
      <c r="B8" s="98" t="s">
        <v>8</v>
      </c>
      <c r="C8" s="99"/>
      <c r="D8" s="99"/>
      <c r="E8" s="100"/>
      <c r="F8" s="3"/>
    </row>
    <row r="9" spans="1:14" ht="23.25" customHeight="1" x14ac:dyDescent="0.25">
      <c r="B9" s="36">
        <v>2019</v>
      </c>
      <c r="C9" s="37">
        <v>2020</v>
      </c>
      <c r="D9" s="94" t="s">
        <v>10</v>
      </c>
      <c r="E9" s="96" t="s">
        <v>12</v>
      </c>
      <c r="F9" s="3"/>
      <c r="L9" s="3"/>
      <c r="M9" s="3"/>
      <c r="N9" s="3"/>
    </row>
    <row r="10" spans="1:14" ht="71.25" customHeight="1" thickBot="1" x14ac:dyDescent="0.3">
      <c r="A10" s="8"/>
      <c r="B10" s="32" t="s">
        <v>18</v>
      </c>
      <c r="C10" s="38" t="s">
        <v>17</v>
      </c>
      <c r="D10" s="95"/>
      <c r="E10" s="97"/>
    </row>
    <row r="11" spans="1:14" ht="22.5" customHeight="1" thickBot="1" x14ac:dyDescent="0.3">
      <c r="A11" s="8"/>
      <c r="B11" s="56">
        <v>0</v>
      </c>
      <c r="C11" s="57">
        <v>0</v>
      </c>
      <c r="D11" s="62">
        <f>IFERROR((C11-B11)/B11,0)</f>
        <v>0</v>
      </c>
      <c r="E11" s="58"/>
    </row>
    <row r="12" spans="1:14" ht="12.75" customHeight="1" thickBot="1" x14ac:dyDescent="0.3">
      <c r="A12" s="8"/>
    </row>
    <row r="13" spans="1:14" ht="44.25" customHeight="1" x14ac:dyDescent="0.25">
      <c r="B13" s="98" t="s">
        <v>19</v>
      </c>
      <c r="C13" s="99"/>
      <c r="D13" s="99"/>
      <c r="E13" s="100"/>
    </row>
    <row r="14" spans="1:14" ht="24" customHeight="1" x14ac:dyDescent="0.25">
      <c r="B14" s="39" t="s">
        <v>15</v>
      </c>
      <c r="C14" s="40">
        <v>2020</v>
      </c>
      <c r="D14" s="87" t="s">
        <v>10</v>
      </c>
      <c r="E14" s="89" t="s">
        <v>13</v>
      </c>
    </row>
    <row r="15" spans="1:14" ht="63" customHeight="1" x14ac:dyDescent="0.25">
      <c r="A15" s="8"/>
      <c r="B15" s="41" t="s">
        <v>16</v>
      </c>
      <c r="C15" s="42" t="s">
        <v>11</v>
      </c>
      <c r="D15" s="88"/>
      <c r="E15" s="90"/>
    </row>
    <row r="16" spans="1:14" ht="27.75" customHeight="1" thickBot="1" x14ac:dyDescent="0.3">
      <c r="B16" s="60">
        <v>0</v>
      </c>
      <c r="C16" s="61">
        <v>0</v>
      </c>
      <c r="D16" s="63">
        <f>IFERROR((C16-B16)/B16,0)</f>
        <v>0</v>
      </c>
      <c r="E16" s="59"/>
    </row>
  </sheetData>
  <sheetProtection algorithmName="SHA-512" hashValue="Y232QlZPCXbwMePvq9wmJQS0Tnbp+0HYe1wqO87qSN4TJEOhEGnyZm+D+5ooCqi2MNwt1y6kxtFo8iR07T7lFg==" saltValue="zmi+6vhEuOwHMK/ApM9wVw==" spinCount="100000" sheet="1" formatCells="0" formatColumns="0" formatRows="0" insertColumns="0" insertRows="0" insertHyperlinks="0" deleteColumns="0" deleteRows="0" sort="0" autoFilter="0" pivotTables="0"/>
  <mergeCells count="11">
    <mergeCell ref="B1:E1"/>
    <mergeCell ref="B2:E2"/>
    <mergeCell ref="B5:E5"/>
    <mergeCell ref="B6:E6"/>
    <mergeCell ref="D14:D15"/>
    <mergeCell ref="E14:E15"/>
    <mergeCell ref="B4:E4"/>
    <mergeCell ref="D9:D10"/>
    <mergeCell ref="E9:E10"/>
    <mergeCell ref="B8:E8"/>
    <mergeCell ref="B13:E13"/>
  </mergeCells>
  <dataValidations count="2">
    <dataValidation type="date" operator="greaterThanOrEqual" allowBlank="1" showInputMessage="1" showErrorMessage="1" errorTitle="BŁąd" error="Data musi być niewcześniejsza niż 1 stycznia 2019 lub data została wprowadzona w złym formacie." sqref="E11">
      <formula1>43466</formula1>
    </dataValidation>
    <dataValidation type="date" operator="greaterThanOrEqual" allowBlank="1" showInputMessage="1" showErrorMessage="1" errorTitle="Błąd" error="Data musi być niewcześniejsza niż 1 grudnia 2019 lub data została wprowadzona w złym formacie." sqref="E16">
      <formula1>43800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2011"/>
  <sheetViews>
    <sheetView showGridLines="0" zoomScale="85" zoomScaleNormal="85" workbookViewId="0">
      <pane ySplit="10" topLeftCell="A11" activePane="bottomLeft" state="frozen"/>
      <selection pane="bottomLeft" activeCell="F5" sqref="F5"/>
    </sheetView>
  </sheetViews>
  <sheetFormatPr defaultColWidth="8.85546875" defaultRowHeight="15" x14ac:dyDescent="0.25"/>
  <cols>
    <col min="1" max="1" width="7.28515625" customWidth="1"/>
    <col min="2" max="2" width="30" customWidth="1"/>
    <col min="3" max="3" width="48.5703125" customWidth="1"/>
    <col min="4" max="4" width="28.28515625" style="24" customWidth="1"/>
    <col min="5" max="5" width="35.42578125" style="27" customWidth="1"/>
    <col min="6" max="6" width="29.42578125" style="2" customWidth="1"/>
    <col min="7" max="7" width="18.7109375" style="2" customWidth="1"/>
    <col min="8" max="8" width="30.28515625" style="2" customWidth="1"/>
    <col min="9" max="9" width="28.42578125" style="2" customWidth="1"/>
    <col min="10" max="10" width="21.42578125" style="2" customWidth="1"/>
    <col min="11" max="11" width="26.5703125" style="2" customWidth="1"/>
    <col min="12" max="18" width="8.85546875" style="2"/>
    <col min="19" max="19" width="11.28515625" style="2" customWidth="1"/>
    <col min="20" max="20" width="8.85546875" style="18"/>
    <col min="21" max="16384" width="8.85546875" style="2"/>
  </cols>
  <sheetData>
    <row r="1" spans="1:34" ht="28.5" x14ac:dyDescent="0.45">
      <c r="A1" s="110" t="s">
        <v>3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34" customFormat="1" ht="28.5" customHeight="1" thickBot="1" x14ac:dyDescent="0.5">
      <c r="A2" s="113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T2" s="19"/>
    </row>
    <row r="3" spans="1:34" customFormat="1" ht="92.25" customHeight="1" thickBot="1" x14ac:dyDescent="0.3">
      <c r="A3" s="116" t="s">
        <v>28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2"/>
      <c r="M3" s="2"/>
      <c r="N3" s="2"/>
      <c r="O3" s="2"/>
      <c r="P3" s="2"/>
      <c r="Q3" s="2"/>
      <c r="T3" s="19"/>
    </row>
    <row r="4" spans="1:34" customFormat="1" ht="8.4499999999999993" customHeight="1" thickBot="1" x14ac:dyDescent="0.3">
      <c r="A4" s="3"/>
      <c r="B4" s="3"/>
      <c r="C4" s="3"/>
      <c r="D4" s="21"/>
      <c r="E4" s="26"/>
      <c r="F4" s="3"/>
      <c r="G4" s="3"/>
      <c r="H4" s="3"/>
      <c r="I4" s="3"/>
      <c r="J4" s="3"/>
      <c r="K4" s="3"/>
      <c r="M4" s="2"/>
      <c r="N4" s="2"/>
      <c r="O4" s="2"/>
      <c r="P4" s="2"/>
      <c r="Q4" s="2"/>
      <c r="R4" s="2"/>
      <c r="T4" s="19"/>
    </row>
    <row r="5" spans="1:34" customFormat="1" ht="46.15" customHeight="1" thickBot="1" x14ac:dyDescent="0.3">
      <c r="A5" s="119" t="s">
        <v>9</v>
      </c>
      <c r="B5" s="120"/>
      <c r="C5" s="120"/>
      <c r="D5" s="120"/>
      <c r="E5" s="120"/>
      <c r="F5" s="48"/>
      <c r="G5" s="2"/>
      <c r="H5" s="106" t="s">
        <v>32</v>
      </c>
      <c r="I5" s="107"/>
      <c r="J5" s="107"/>
      <c r="K5" s="73">
        <f>SUM(K11:K2010)</f>
        <v>0</v>
      </c>
      <c r="L5" s="2"/>
      <c r="M5" s="16"/>
      <c r="N5" s="16"/>
      <c r="O5" s="15"/>
      <c r="P5" s="19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4" customFormat="1" ht="46.9" customHeight="1" thickBot="1" x14ac:dyDescent="0.3">
      <c r="A6" s="119" t="s">
        <v>5</v>
      </c>
      <c r="B6" s="120"/>
      <c r="C6" s="120"/>
      <c r="D6" s="120"/>
      <c r="E6" s="120"/>
      <c r="F6" s="51"/>
      <c r="G6" s="2"/>
      <c r="H6" s="106" t="s">
        <v>31</v>
      </c>
      <c r="I6" s="107"/>
      <c r="J6" s="107"/>
      <c r="K6" s="73">
        <f>SUM(I11:I2010)*F6</f>
        <v>0</v>
      </c>
      <c r="L6" s="2"/>
      <c r="M6" s="17"/>
      <c r="N6" s="17"/>
      <c r="O6" s="17"/>
      <c r="P6" s="22"/>
      <c r="Q6" s="17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4" customFormat="1" ht="48" customHeight="1" thickBot="1" x14ac:dyDescent="0.3">
      <c r="A7" s="28"/>
      <c r="B7" s="28"/>
      <c r="C7" s="28"/>
      <c r="D7" s="28"/>
      <c r="E7" s="28"/>
      <c r="F7" s="12"/>
      <c r="G7" s="2"/>
      <c r="H7" s="108" t="s">
        <v>33</v>
      </c>
      <c r="I7" s="109"/>
      <c r="J7" s="109"/>
      <c r="K7" s="74">
        <f>K5-K6</f>
        <v>0</v>
      </c>
      <c r="L7" s="2"/>
      <c r="M7" s="17"/>
      <c r="N7" s="17"/>
      <c r="O7" s="17"/>
      <c r="P7" s="22"/>
      <c r="Q7" s="17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4" customFormat="1" ht="29.45" customHeight="1" thickBot="1" x14ac:dyDescent="0.35">
      <c r="A8" s="3"/>
      <c r="B8" s="3"/>
      <c r="C8" s="3"/>
      <c r="D8" s="21"/>
      <c r="E8" s="26"/>
      <c r="F8" s="3"/>
      <c r="G8" s="3"/>
      <c r="H8" s="72" t="s">
        <v>27</v>
      </c>
      <c r="I8" s="3"/>
      <c r="J8" s="3"/>
      <c r="K8" s="3"/>
      <c r="L8" s="3"/>
      <c r="M8" s="2"/>
      <c r="N8" s="2"/>
      <c r="O8" s="2"/>
      <c r="P8" s="16"/>
      <c r="Q8" s="16"/>
      <c r="R8" s="16"/>
      <c r="S8" s="16"/>
      <c r="T8" s="18"/>
      <c r="U8" s="17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customFormat="1" ht="27.75" customHeight="1" x14ac:dyDescent="0.25">
      <c r="A9" s="103" t="s">
        <v>29</v>
      </c>
      <c r="B9" s="104"/>
      <c r="C9" s="104"/>
      <c r="D9" s="104"/>
      <c r="E9" s="105"/>
      <c r="F9" s="101" t="s">
        <v>30</v>
      </c>
      <c r="G9" s="101" t="s">
        <v>22</v>
      </c>
      <c r="H9" s="101" t="s">
        <v>24</v>
      </c>
      <c r="I9" s="101" t="s">
        <v>23</v>
      </c>
      <c r="J9" s="101" t="s">
        <v>25</v>
      </c>
      <c r="K9" s="101" t="s">
        <v>26</v>
      </c>
      <c r="L9" s="3"/>
      <c r="M9" s="3"/>
      <c r="N9" s="3"/>
      <c r="O9" s="3"/>
      <c r="P9" s="17"/>
      <c r="Q9" s="17"/>
      <c r="R9" s="17"/>
      <c r="S9" s="17"/>
      <c r="T9" s="22"/>
      <c r="U9" s="17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s="1" customFormat="1" ht="93" customHeight="1" thickBot="1" x14ac:dyDescent="0.3">
      <c r="A10" s="32" t="s">
        <v>0</v>
      </c>
      <c r="B10" s="33" t="s">
        <v>1</v>
      </c>
      <c r="C10" s="33" t="s">
        <v>2</v>
      </c>
      <c r="D10" s="34" t="s">
        <v>20</v>
      </c>
      <c r="E10" s="35" t="s">
        <v>21</v>
      </c>
      <c r="F10" s="102"/>
      <c r="G10" s="102"/>
      <c r="H10" s="102"/>
      <c r="I10" s="102"/>
      <c r="J10" s="102"/>
      <c r="K10" s="102"/>
      <c r="L10" s="4"/>
      <c r="M10" s="4"/>
      <c r="N10" s="4"/>
      <c r="O10" s="4"/>
      <c r="P10" s="13"/>
      <c r="Q10" s="13"/>
      <c r="S10" s="13"/>
      <c r="T10" s="2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1" customFormat="1" x14ac:dyDescent="0.25">
      <c r="A11" s="43">
        <v>1</v>
      </c>
      <c r="B11" s="52"/>
      <c r="C11" s="52"/>
      <c r="D11" s="49"/>
      <c r="E11" s="53"/>
      <c r="F11" s="54"/>
      <c r="G11" s="50">
        <v>1</v>
      </c>
      <c r="H11" s="46">
        <f>ROUND(IF(F11/2&lt;=5331.47*0.4,F11/2,5331.47*0.4)*(1-(13.71%+(1-13.71%)*9%)*(1-G11)),2)</f>
        <v>0</v>
      </c>
      <c r="I11" s="44">
        <f>ROUND(H11*($F$5+9.76+6.5)/100,2)*G11</f>
        <v>0</v>
      </c>
      <c r="J11" s="45">
        <f>I11+H11</f>
        <v>0</v>
      </c>
      <c r="K11" s="44">
        <f>J11*$F$6</f>
        <v>0</v>
      </c>
      <c r="L11" s="4"/>
      <c r="M11" s="13"/>
      <c r="N11" s="13"/>
      <c r="O11" s="13"/>
      <c r="P11" s="5">
        <v>0</v>
      </c>
      <c r="Q11" s="5">
        <v>0.67</v>
      </c>
      <c r="R11" s="5"/>
      <c r="S11" s="29"/>
      <c r="T11" s="25">
        <f>IFERROR(MOD(9*MID(D11,1,1)+7*MID(D11,2,1)+3*MID(D11,3,1)+MID(D11,4,1)+9*MID(D11,5,1)+7*MID(D11,6,1)+3*MID(D11,7,1)+MID(D11,8,1)+9*MID(D11,9,1)+7*MID(D11,10,1),10),10)</f>
        <v>10</v>
      </c>
      <c r="U11" s="1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s="1" customFormat="1" x14ac:dyDescent="0.25">
      <c r="A12" s="43">
        <v>2</v>
      </c>
      <c r="B12" s="55"/>
      <c r="C12" s="55"/>
      <c r="D12" s="49"/>
      <c r="E12" s="53"/>
      <c r="F12" s="54"/>
      <c r="G12" s="50">
        <v>1</v>
      </c>
      <c r="H12" s="46">
        <f>ROUND(IF(F12/2&lt;=5331.47*0.4,F12/2,5331.47*0.4)*(1-(13.71%+(1-13.71%)*9%)*(1-G12)),2)</f>
        <v>0</v>
      </c>
      <c r="I12" s="46">
        <f>ROUND(H12*($F$5+9.76+6.5)/100,2)*G12</f>
        <v>0</v>
      </c>
      <c r="J12" s="47">
        <f>I12+H12</f>
        <v>0</v>
      </c>
      <c r="K12" s="46">
        <f>J12*$F$6</f>
        <v>0</v>
      </c>
      <c r="L12" s="4"/>
      <c r="M12" s="13"/>
      <c r="N12" s="13"/>
      <c r="O12" s="13"/>
      <c r="P12" s="5">
        <v>1</v>
      </c>
      <c r="Q12" s="5">
        <v>3.3</v>
      </c>
      <c r="R12" s="5"/>
      <c r="S12" s="30"/>
      <c r="T12" s="25">
        <f>IFERROR(MOD(9*MID(D12,1,1)+7*MID(D12,2,1)+3*MID(D12,3,1)+MID(D12,4,1)+9*MID(D12,5,1)+7*MID(D12,6,1)+3*MID(D12,7,1)+MID(D12,8,1)+9*MID(D12,9,1)+7*MID(D12,10,1),10),10)</f>
        <v>10</v>
      </c>
      <c r="U12" s="1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s="1" customFormat="1" x14ac:dyDescent="0.25">
      <c r="A13" s="43">
        <v>3</v>
      </c>
      <c r="B13" s="55"/>
      <c r="C13" s="55"/>
      <c r="D13" s="49"/>
      <c r="E13" s="53"/>
      <c r="F13" s="54"/>
      <c r="G13" s="50">
        <v>1</v>
      </c>
      <c r="H13" s="46">
        <f t="shared" ref="H13:H76" si="0">ROUND(IF(F13/2&lt;=5331.47*0.4,F13/2,5331.47*0.4)*(1-(13.71%+(1-13.71%)*9%)*(1-G13)),2)</f>
        <v>0</v>
      </c>
      <c r="I13" s="46">
        <f t="shared" ref="I13:I76" si="1">ROUND(H13*($F$5+9.76+6.5)/100,2)*G13</f>
        <v>0</v>
      </c>
      <c r="J13" s="47">
        <f t="shared" ref="J13:J76" si="2">I13+H13</f>
        <v>0</v>
      </c>
      <c r="K13" s="46">
        <f t="shared" ref="K13:K76" si="3">J13*$F$6</f>
        <v>0</v>
      </c>
      <c r="L13" s="4"/>
      <c r="M13" s="13"/>
      <c r="N13" s="13"/>
      <c r="O13" s="13"/>
      <c r="P13" s="5">
        <v>2</v>
      </c>
      <c r="Q13" s="5"/>
      <c r="R13" s="5"/>
      <c r="S13" s="30"/>
      <c r="T13" s="25">
        <f>IFERROR(MOD(9*MID(D13,1,1)+7*MID(D13,2,1)+3*MID(D13,3,1)+MID(D13,4,1)+9*MID(D13,5,1)+7*MID(D13,6,1)+3*MID(D13,7,1)+MID(D13,8,1)+9*MID(D13,9,1)+7*MID(D13,10,1),10),10)</f>
        <v>10</v>
      </c>
      <c r="U13" s="1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1" customFormat="1" x14ac:dyDescent="0.25">
      <c r="A14" s="43">
        <v>4</v>
      </c>
      <c r="B14" s="55"/>
      <c r="C14" s="55"/>
      <c r="D14" s="49"/>
      <c r="E14" s="53"/>
      <c r="F14" s="54"/>
      <c r="G14" s="50">
        <v>1</v>
      </c>
      <c r="H14" s="46">
        <f t="shared" si="0"/>
        <v>0</v>
      </c>
      <c r="I14" s="46">
        <f t="shared" si="1"/>
        <v>0</v>
      </c>
      <c r="J14" s="47">
        <f t="shared" si="2"/>
        <v>0</v>
      </c>
      <c r="K14" s="46">
        <f t="shared" si="3"/>
        <v>0</v>
      </c>
      <c r="L14" s="4"/>
      <c r="M14" s="13"/>
      <c r="N14" s="13"/>
      <c r="O14" s="13"/>
      <c r="P14" s="5">
        <v>3</v>
      </c>
      <c r="Q14" s="5"/>
      <c r="R14" s="5"/>
      <c r="S14" s="30"/>
      <c r="T14" s="25">
        <f>IFERROR(MOD(9*MID(D14,1,1)+7*MID(D14,2,1)+3*MID(D14,3,1)+MID(D14,4,1)+9*MID(D14,5,1)+7*MID(D14,6,1)+3*MID(D14,7,1)+MID(D14,8,1)+9*MID(D14,9,1)+7*MID(D14,10,1),10),10)</f>
        <v>10</v>
      </c>
      <c r="U14" s="1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1" customFormat="1" x14ac:dyDescent="0.25">
      <c r="A15" s="43">
        <v>5</v>
      </c>
      <c r="B15" s="55"/>
      <c r="C15" s="55"/>
      <c r="D15" s="49"/>
      <c r="E15" s="53"/>
      <c r="F15" s="54"/>
      <c r="G15" s="50">
        <v>1</v>
      </c>
      <c r="H15" s="46">
        <f t="shared" si="0"/>
        <v>0</v>
      </c>
      <c r="I15" s="46">
        <f t="shared" si="1"/>
        <v>0</v>
      </c>
      <c r="J15" s="47">
        <f t="shared" si="2"/>
        <v>0</v>
      </c>
      <c r="K15" s="46">
        <f t="shared" si="3"/>
        <v>0</v>
      </c>
      <c r="L15" s="4"/>
      <c r="M15" s="13"/>
      <c r="N15" s="13"/>
      <c r="O15" s="13"/>
      <c r="P15" s="5"/>
      <c r="Q15" s="5"/>
      <c r="R15" s="5"/>
      <c r="S15" s="30"/>
      <c r="T15" s="25">
        <f>IFERROR(MOD(9*MID(D15,1,1)+7*MID(D15,2,1)+3*MID(D15,3,1)+MID(D15,4,1)+9*MID(D15,5,1)+7*MID(D15,6,1)+3*MID(D15,7,1)+MID(D15,8,1)+9*MID(D15,9,1)+7*MID(D15,10,1),10),10)</f>
        <v>10</v>
      </c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1" customFormat="1" x14ac:dyDescent="0.25">
      <c r="A16" s="43">
        <v>6</v>
      </c>
      <c r="B16" s="55"/>
      <c r="C16" s="55"/>
      <c r="D16" s="49"/>
      <c r="E16" s="53"/>
      <c r="F16" s="54"/>
      <c r="G16" s="50">
        <v>1</v>
      </c>
      <c r="H16" s="46">
        <f t="shared" si="0"/>
        <v>0</v>
      </c>
      <c r="I16" s="46">
        <f t="shared" si="1"/>
        <v>0</v>
      </c>
      <c r="J16" s="47">
        <f t="shared" si="2"/>
        <v>0</v>
      </c>
      <c r="K16" s="46">
        <f t="shared" si="3"/>
        <v>0</v>
      </c>
      <c r="L16" s="4"/>
      <c r="M16" s="13"/>
      <c r="N16" s="13"/>
      <c r="O16" s="13"/>
      <c r="P16" s="5"/>
      <c r="Q16" s="5"/>
      <c r="R16" s="5"/>
      <c r="S16" s="30"/>
      <c r="T16" s="25">
        <f>IFERROR(MOD(9*MID(D16,1,1)+7*MID(D16,2,1)+3*MID(D16,3,1)+MID(D16,4,1)+9*MID(D16,5,1)+7*MID(D16,6,1)+3*MID(D16,7,1)+MID(D16,8,1)+9*MID(D16,9,1)+7*MID(D16,10,1),10),10)</f>
        <v>10</v>
      </c>
      <c r="U16" s="13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1" customFormat="1" x14ac:dyDescent="0.25">
      <c r="A17" s="43">
        <v>7</v>
      </c>
      <c r="B17" s="55"/>
      <c r="C17" s="55"/>
      <c r="D17" s="49"/>
      <c r="E17" s="53"/>
      <c r="F17" s="54"/>
      <c r="G17" s="50">
        <v>1</v>
      </c>
      <c r="H17" s="46">
        <f t="shared" si="0"/>
        <v>0</v>
      </c>
      <c r="I17" s="46">
        <f t="shared" si="1"/>
        <v>0</v>
      </c>
      <c r="J17" s="47">
        <f t="shared" si="2"/>
        <v>0</v>
      </c>
      <c r="K17" s="46">
        <f t="shared" si="3"/>
        <v>0</v>
      </c>
      <c r="L17" s="4"/>
      <c r="M17" s="13"/>
      <c r="N17" s="13"/>
      <c r="O17" s="13"/>
      <c r="P17" s="5"/>
      <c r="Q17" s="5"/>
      <c r="R17" s="5"/>
      <c r="S17" s="30"/>
      <c r="T17" s="25">
        <f>IFERROR(MOD(9*MID(D17,1,1)+7*MID(D17,2,1)+3*MID(D17,3,1)+MID(D17,4,1)+9*MID(D17,5,1)+7*MID(D17,6,1)+3*MID(D17,7,1)+MID(D17,8,1)+9*MID(D17,9,1)+7*MID(D17,10,1),10),10)</f>
        <v>10</v>
      </c>
      <c r="U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1" customFormat="1" x14ac:dyDescent="0.25">
      <c r="A18" s="43">
        <v>8</v>
      </c>
      <c r="B18" s="55"/>
      <c r="C18" s="55"/>
      <c r="D18" s="49"/>
      <c r="E18" s="53"/>
      <c r="F18" s="54"/>
      <c r="G18" s="50">
        <v>1</v>
      </c>
      <c r="H18" s="46">
        <f t="shared" si="0"/>
        <v>0</v>
      </c>
      <c r="I18" s="46">
        <f t="shared" si="1"/>
        <v>0</v>
      </c>
      <c r="J18" s="47">
        <f t="shared" si="2"/>
        <v>0</v>
      </c>
      <c r="K18" s="46">
        <f t="shared" si="3"/>
        <v>0</v>
      </c>
      <c r="L18" s="4"/>
      <c r="M18" s="13"/>
      <c r="N18" s="13"/>
      <c r="O18" s="13"/>
      <c r="P18" s="5"/>
      <c r="Q18" s="5"/>
      <c r="R18" s="5"/>
      <c r="S18" s="30"/>
      <c r="T18" s="25">
        <f>IFERROR(MOD(9*MID(D18,1,1)+7*MID(D18,2,1)+3*MID(D18,3,1)+MID(D18,4,1)+9*MID(D18,5,1)+7*MID(D18,6,1)+3*MID(D18,7,1)+MID(D18,8,1)+9*MID(D18,9,1)+7*MID(D18,10,1),10),10)</f>
        <v>10</v>
      </c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customFormat="1" x14ac:dyDescent="0.25">
      <c r="A19" s="43">
        <v>9</v>
      </c>
      <c r="B19" s="55"/>
      <c r="C19" s="55"/>
      <c r="D19" s="49"/>
      <c r="E19" s="53"/>
      <c r="F19" s="54"/>
      <c r="G19" s="50">
        <v>1</v>
      </c>
      <c r="H19" s="46">
        <f t="shared" si="0"/>
        <v>0</v>
      </c>
      <c r="I19" s="46">
        <f t="shared" si="1"/>
        <v>0</v>
      </c>
      <c r="J19" s="47">
        <f t="shared" si="2"/>
        <v>0</v>
      </c>
      <c r="K19" s="46">
        <f t="shared" si="3"/>
        <v>0</v>
      </c>
      <c r="M19" s="15"/>
      <c r="N19" s="15"/>
      <c r="O19" s="15"/>
      <c r="P19" s="20"/>
      <c r="Q19" s="20" t="b">
        <f>(F5&lt;&gt;"")</f>
        <v>0</v>
      </c>
      <c r="R19" s="20"/>
      <c r="S19" s="30"/>
      <c r="T19" s="25">
        <f>IFERROR(MOD(9*MID(D19,1,1)+7*MID(D19,2,1)+3*MID(D19,3,1)+MID(D19,4,1)+9*MID(D19,5,1)+7*MID(D19,6,1)+3*MID(D19,7,1)+MID(D19,8,1)+9*MID(D19,9,1)+7*MID(D19,10,1),10),10)</f>
        <v>10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customFormat="1" x14ac:dyDescent="0.25">
      <c r="A20" s="43">
        <v>10</v>
      </c>
      <c r="B20" s="55"/>
      <c r="C20" s="55"/>
      <c r="D20" s="49"/>
      <c r="E20" s="53"/>
      <c r="F20" s="54"/>
      <c r="G20" s="50">
        <v>1</v>
      </c>
      <c r="H20" s="46">
        <f t="shared" si="0"/>
        <v>0</v>
      </c>
      <c r="I20" s="46">
        <f t="shared" si="1"/>
        <v>0</v>
      </c>
      <c r="J20" s="47">
        <f t="shared" si="2"/>
        <v>0</v>
      </c>
      <c r="K20" s="46">
        <f t="shared" si="3"/>
        <v>0</v>
      </c>
      <c r="M20" s="15"/>
      <c r="N20" s="15"/>
      <c r="O20" s="15"/>
      <c r="P20" s="20"/>
      <c r="Q20" s="20" t="b">
        <f>(F6&lt;&gt;"")</f>
        <v>0</v>
      </c>
      <c r="R20" s="20"/>
      <c r="S20" s="29"/>
      <c r="T20" s="25">
        <f>IFERROR(MOD(9*MID(D20,1,1)+7*MID(D20,2,1)+3*MID(D20,3,1)+MID(D20,4,1)+9*MID(D20,5,1)+7*MID(D20,6,1)+3*MID(D20,7,1)+MID(D20,8,1)+9*MID(D20,9,1)+7*MID(D20,10,1),10),10)</f>
        <v>10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customFormat="1" x14ac:dyDescent="0.25">
      <c r="A21" s="43">
        <v>11</v>
      </c>
      <c r="B21" s="55"/>
      <c r="C21" s="55"/>
      <c r="D21" s="49"/>
      <c r="E21" s="53"/>
      <c r="F21" s="54"/>
      <c r="G21" s="50">
        <v>1</v>
      </c>
      <c r="H21" s="46">
        <f t="shared" si="0"/>
        <v>0</v>
      </c>
      <c r="I21" s="46">
        <f t="shared" si="1"/>
        <v>0</v>
      </c>
      <c r="J21" s="47">
        <f t="shared" si="2"/>
        <v>0</v>
      </c>
      <c r="K21" s="46">
        <f t="shared" si="3"/>
        <v>0</v>
      </c>
      <c r="M21" s="15"/>
      <c r="N21" s="15"/>
      <c r="O21" s="15"/>
      <c r="P21" s="20"/>
      <c r="Q21" s="20"/>
      <c r="R21" s="20"/>
      <c r="S21" s="31"/>
      <c r="T21" s="25">
        <f>IFERROR(MOD(9*MID(D21,1,1)+7*MID(D21,2,1)+3*MID(D21,3,1)+MID(D21,4,1)+9*MID(D21,5,1)+7*MID(D21,6,1)+3*MID(D21,7,1)+MID(D21,8,1)+9*MID(D21,9,1)+7*MID(D21,10,1),10),10)</f>
        <v>10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customFormat="1" x14ac:dyDescent="0.25">
      <c r="A22" s="43">
        <v>12</v>
      </c>
      <c r="B22" s="55"/>
      <c r="C22" s="55"/>
      <c r="D22" s="49"/>
      <c r="E22" s="53"/>
      <c r="F22" s="54"/>
      <c r="G22" s="50">
        <v>1</v>
      </c>
      <c r="H22" s="46">
        <f t="shared" si="0"/>
        <v>0</v>
      </c>
      <c r="I22" s="46">
        <f t="shared" si="1"/>
        <v>0</v>
      </c>
      <c r="J22" s="47">
        <f t="shared" si="2"/>
        <v>0</v>
      </c>
      <c r="K22" s="46">
        <f t="shared" si="3"/>
        <v>0</v>
      </c>
      <c r="M22" s="15"/>
      <c r="N22" s="15"/>
      <c r="O22" s="15"/>
      <c r="P22" s="20"/>
      <c r="Q22" s="20"/>
      <c r="R22" s="20"/>
      <c r="S22" s="31"/>
      <c r="T22" s="25">
        <f>IFERROR(MOD(9*MID(D22,1,1)+7*MID(D22,2,1)+3*MID(D22,3,1)+MID(D22,4,1)+9*MID(D22,5,1)+7*MID(D22,6,1)+3*MID(D22,7,1)+MID(D22,8,1)+9*MID(D22,9,1)+7*MID(D22,10,1),10),10)</f>
        <v>10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customFormat="1" x14ac:dyDescent="0.25">
      <c r="A23" s="43">
        <v>13</v>
      </c>
      <c r="B23" s="55"/>
      <c r="C23" s="55"/>
      <c r="D23" s="49"/>
      <c r="E23" s="53"/>
      <c r="F23" s="54"/>
      <c r="G23" s="50">
        <v>1</v>
      </c>
      <c r="H23" s="46">
        <f t="shared" si="0"/>
        <v>0</v>
      </c>
      <c r="I23" s="46">
        <f t="shared" si="1"/>
        <v>0</v>
      </c>
      <c r="J23" s="47">
        <f t="shared" si="2"/>
        <v>0</v>
      </c>
      <c r="K23" s="46">
        <f t="shared" si="3"/>
        <v>0</v>
      </c>
      <c r="M23" s="15"/>
      <c r="N23" s="15"/>
      <c r="O23" s="15"/>
      <c r="P23" s="20"/>
      <c r="Q23" s="20"/>
      <c r="R23" s="20"/>
      <c r="S23" s="31"/>
      <c r="T23" s="25">
        <f>IFERROR(MOD(9*MID(D23,1,1)+7*MID(D23,2,1)+3*MID(D23,3,1)+MID(D23,4,1)+9*MID(D23,5,1)+7*MID(D23,6,1)+3*MID(D23,7,1)+MID(D23,8,1)+9*MID(D23,9,1)+7*MID(D23,10,1),10),10)</f>
        <v>10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customFormat="1" x14ac:dyDescent="0.25">
      <c r="A24" s="43">
        <v>14</v>
      </c>
      <c r="B24" s="55"/>
      <c r="C24" s="55"/>
      <c r="D24" s="49"/>
      <c r="E24" s="53"/>
      <c r="F24" s="54"/>
      <c r="G24" s="50">
        <v>1</v>
      </c>
      <c r="H24" s="46">
        <f t="shared" si="0"/>
        <v>0</v>
      </c>
      <c r="I24" s="46">
        <f t="shared" si="1"/>
        <v>0</v>
      </c>
      <c r="J24" s="47">
        <f t="shared" si="2"/>
        <v>0</v>
      </c>
      <c r="K24" s="46">
        <f t="shared" si="3"/>
        <v>0</v>
      </c>
      <c r="M24" s="15"/>
      <c r="N24" s="15"/>
      <c r="O24" s="15"/>
      <c r="P24" s="20"/>
      <c r="Q24" s="20"/>
      <c r="R24" s="20"/>
      <c r="S24" s="31"/>
      <c r="T24" s="25">
        <f>IFERROR(MOD(9*MID(D24,1,1)+7*MID(D24,2,1)+3*MID(D24,3,1)+MID(D24,4,1)+9*MID(D24,5,1)+7*MID(D24,6,1)+3*MID(D24,7,1)+MID(D24,8,1)+9*MID(D24,9,1)+7*MID(D24,10,1),10),10)</f>
        <v>10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customFormat="1" x14ac:dyDescent="0.25">
      <c r="A25" s="43">
        <v>15</v>
      </c>
      <c r="B25" s="55"/>
      <c r="C25" s="55"/>
      <c r="D25" s="49"/>
      <c r="E25" s="53"/>
      <c r="F25" s="54"/>
      <c r="G25" s="50">
        <v>1</v>
      </c>
      <c r="H25" s="46">
        <f t="shared" si="0"/>
        <v>0</v>
      </c>
      <c r="I25" s="46">
        <f t="shared" si="1"/>
        <v>0</v>
      </c>
      <c r="J25" s="47">
        <f t="shared" si="2"/>
        <v>0</v>
      </c>
      <c r="K25" s="46">
        <f t="shared" si="3"/>
        <v>0</v>
      </c>
      <c r="M25" s="15"/>
      <c r="N25" s="15"/>
      <c r="O25" s="15"/>
      <c r="P25" s="20"/>
      <c r="Q25" s="20"/>
      <c r="R25" s="20"/>
      <c r="S25" s="31"/>
      <c r="T25" s="25">
        <f>IFERROR(MOD(9*MID(D25,1,1)+7*MID(D25,2,1)+3*MID(D25,3,1)+MID(D25,4,1)+9*MID(D25,5,1)+7*MID(D25,6,1)+3*MID(D25,7,1)+MID(D25,8,1)+9*MID(D25,9,1)+7*MID(D25,10,1),10),10)</f>
        <v>10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customFormat="1" x14ac:dyDescent="0.25">
      <c r="A26" s="43">
        <v>16</v>
      </c>
      <c r="B26" s="55"/>
      <c r="C26" s="55"/>
      <c r="D26" s="49"/>
      <c r="E26" s="53"/>
      <c r="F26" s="54"/>
      <c r="G26" s="50">
        <v>1</v>
      </c>
      <c r="H26" s="46">
        <f t="shared" si="0"/>
        <v>0</v>
      </c>
      <c r="I26" s="46">
        <f t="shared" si="1"/>
        <v>0</v>
      </c>
      <c r="J26" s="47">
        <f t="shared" si="2"/>
        <v>0</v>
      </c>
      <c r="K26" s="46">
        <f t="shared" si="3"/>
        <v>0</v>
      </c>
      <c r="M26" s="15"/>
      <c r="N26" s="15"/>
      <c r="O26" s="15"/>
      <c r="P26" s="20"/>
      <c r="Q26" s="20"/>
      <c r="R26" s="20"/>
      <c r="S26" s="31"/>
      <c r="T26" s="25">
        <f>IFERROR(MOD(9*MID(D26,1,1)+7*MID(D26,2,1)+3*MID(D26,3,1)+MID(D26,4,1)+9*MID(D26,5,1)+7*MID(D26,6,1)+3*MID(D26,7,1)+MID(D26,8,1)+9*MID(D26,9,1)+7*MID(D26,10,1),10),10)</f>
        <v>10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customFormat="1" x14ac:dyDescent="0.25">
      <c r="A27" s="43">
        <v>17</v>
      </c>
      <c r="B27" s="55"/>
      <c r="C27" s="55"/>
      <c r="D27" s="49"/>
      <c r="E27" s="53"/>
      <c r="F27" s="54"/>
      <c r="G27" s="50">
        <v>1</v>
      </c>
      <c r="H27" s="46">
        <f t="shared" si="0"/>
        <v>0</v>
      </c>
      <c r="I27" s="46">
        <f t="shared" si="1"/>
        <v>0</v>
      </c>
      <c r="J27" s="47">
        <f t="shared" si="2"/>
        <v>0</v>
      </c>
      <c r="K27" s="46">
        <f t="shared" si="3"/>
        <v>0</v>
      </c>
      <c r="M27" s="15"/>
      <c r="N27" s="15"/>
      <c r="O27" s="15"/>
      <c r="P27" s="20"/>
      <c r="Q27" s="20"/>
      <c r="R27" s="20"/>
      <c r="S27" s="31"/>
      <c r="T27" s="25">
        <f>IFERROR(MOD(9*MID(D27,1,1)+7*MID(D27,2,1)+3*MID(D27,3,1)+MID(D27,4,1)+9*MID(D27,5,1)+7*MID(D27,6,1)+3*MID(D27,7,1)+MID(D27,8,1)+9*MID(D27,9,1)+7*MID(D27,10,1),10),10)</f>
        <v>10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customFormat="1" x14ac:dyDescent="0.25">
      <c r="A28" s="43">
        <v>18</v>
      </c>
      <c r="B28" s="55"/>
      <c r="C28" s="55"/>
      <c r="D28" s="49"/>
      <c r="E28" s="53"/>
      <c r="F28" s="54"/>
      <c r="G28" s="50">
        <v>1</v>
      </c>
      <c r="H28" s="46">
        <f t="shared" si="0"/>
        <v>0</v>
      </c>
      <c r="I28" s="46">
        <f t="shared" si="1"/>
        <v>0</v>
      </c>
      <c r="J28" s="47">
        <f t="shared" si="2"/>
        <v>0</v>
      </c>
      <c r="K28" s="46">
        <f t="shared" si="3"/>
        <v>0</v>
      </c>
      <c r="M28" s="15"/>
      <c r="N28" s="15"/>
      <c r="O28" s="15"/>
      <c r="P28" s="20"/>
      <c r="Q28" s="20"/>
      <c r="R28" s="20"/>
      <c r="S28" s="31"/>
      <c r="T28" s="25">
        <f>IFERROR(MOD(9*MID(D28,1,1)+7*MID(D28,2,1)+3*MID(D28,3,1)+MID(D28,4,1)+9*MID(D28,5,1)+7*MID(D28,6,1)+3*MID(D28,7,1)+MID(D28,8,1)+9*MID(D28,9,1)+7*MID(D28,10,1),10),10)</f>
        <v>10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customFormat="1" x14ac:dyDescent="0.25">
      <c r="A29" s="43">
        <v>19</v>
      </c>
      <c r="B29" s="55"/>
      <c r="C29" s="55"/>
      <c r="D29" s="49"/>
      <c r="E29" s="53"/>
      <c r="F29" s="54"/>
      <c r="G29" s="50">
        <v>1</v>
      </c>
      <c r="H29" s="46">
        <f t="shared" si="0"/>
        <v>0</v>
      </c>
      <c r="I29" s="46">
        <f t="shared" si="1"/>
        <v>0</v>
      </c>
      <c r="J29" s="47">
        <f t="shared" si="2"/>
        <v>0</v>
      </c>
      <c r="K29" s="46">
        <f t="shared" si="3"/>
        <v>0</v>
      </c>
      <c r="M29" s="15"/>
      <c r="N29" s="15"/>
      <c r="O29" s="15"/>
      <c r="P29" s="20"/>
      <c r="Q29" s="20"/>
      <c r="R29" s="20"/>
      <c r="S29" s="31"/>
      <c r="T29" s="25">
        <f>IFERROR(MOD(9*MID(D29,1,1)+7*MID(D29,2,1)+3*MID(D29,3,1)+MID(D29,4,1)+9*MID(D29,5,1)+7*MID(D29,6,1)+3*MID(D29,7,1)+MID(D29,8,1)+9*MID(D29,9,1)+7*MID(D29,10,1),10),10)</f>
        <v>10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customFormat="1" x14ac:dyDescent="0.25">
      <c r="A30" s="43">
        <v>20</v>
      </c>
      <c r="B30" s="55"/>
      <c r="C30" s="55"/>
      <c r="D30" s="49"/>
      <c r="E30" s="53"/>
      <c r="F30" s="54"/>
      <c r="G30" s="50">
        <v>1</v>
      </c>
      <c r="H30" s="46">
        <f t="shared" si="0"/>
        <v>0</v>
      </c>
      <c r="I30" s="46">
        <f t="shared" si="1"/>
        <v>0</v>
      </c>
      <c r="J30" s="47">
        <f t="shared" si="2"/>
        <v>0</v>
      </c>
      <c r="K30" s="46">
        <f t="shared" si="3"/>
        <v>0</v>
      </c>
      <c r="M30" s="15"/>
      <c r="N30" s="15"/>
      <c r="O30" s="15"/>
      <c r="P30" s="20"/>
      <c r="Q30" s="20"/>
      <c r="R30" s="20"/>
      <c r="S30" s="20"/>
      <c r="T30" s="25">
        <f>IFERROR(MOD(9*MID(D30,1,1)+7*MID(D30,2,1)+3*MID(D30,3,1)+MID(D30,4,1)+9*MID(D30,5,1)+7*MID(D30,6,1)+3*MID(D30,7,1)+MID(D30,8,1)+9*MID(D30,9,1)+7*MID(D30,10,1),10),10)</f>
        <v>10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customFormat="1" x14ac:dyDescent="0.25">
      <c r="A31" s="43">
        <v>21</v>
      </c>
      <c r="B31" s="55"/>
      <c r="C31" s="55"/>
      <c r="D31" s="49"/>
      <c r="E31" s="53"/>
      <c r="F31" s="54"/>
      <c r="G31" s="50">
        <v>1</v>
      </c>
      <c r="H31" s="46">
        <f t="shared" si="0"/>
        <v>0</v>
      </c>
      <c r="I31" s="46">
        <f t="shared" si="1"/>
        <v>0</v>
      </c>
      <c r="J31" s="47">
        <f t="shared" si="2"/>
        <v>0</v>
      </c>
      <c r="K31" s="46">
        <f t="shared" si="3"/>
        <v>0</v>
      </c>
      <c r="M31" s="15"/>
      <c r="N31" s="15"/>
      <c r="O31" s="15"/>
      <c r="P31" s="20"/>
      <c r="Q31" s="20"/>
      <c r="R31" s="20"/>
      <c r="S31" s="20"/>
      <c r="T31" s="25">
        <f>IFERROR(MOD(9*MID(D31,1,1)+7*MID(D31,2,1)+3*MID(D31,3,1)+MID(D31,4,1)+9*MID(D31,5,1)+7*MID(D31,6,1)+3*MID(D31,7,1)+MID(D31,8,1)+9*MID(D31,9,1)+7*MID(D31,10,1),10),10)</f>
        <v>10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customFormat="1" x14ac:dyDescent="0.25">
      <c r="A32" s="43">
        <v>22</v>
      </c>
      <c r="B32" s="55"/>
      <c r="C32" s="55"/>
      <c r="D32" s="49"/>
      <c r="E32" s="53"/>
      <c r="F32" s="54"/>
      <c r="G32" s="50">
        <v>1</v>
      </c>
      <c r="H32" s="46">
        <f t="shared" si="0"/>
        <v>0</v>
      </c>
      <c r="I32" s="46">
        <f t="shared" si="1"/>
        <v>0</v>
      </c>
      <c r="J32" s="47">
        <f t="shared" si="2"/>
        <v>0</v>
      </c>
      <c r="K32" s="46">
        <f t="shared" si="3"/>
        <v>0</v>
      </c>
      <c r="M32" s="15"/>
      <c r="N32" s="15"/>
      <c r="O32" s="15"/>
      <c r="P32" s="20"/>
      <c r="Q32" s="20"/>
      <c r="R32" s="20"/>
      <c r="S32" s="20"/>
      <c r="T32" s="25">
        <f>IFERROR(MOD(9*MID(D32,1,1)+7*MID(D32,2,1)+3*MID(D32,3,1)+MID(D32,4,1)+9*MID(D32,5,1)+7*MID(D32,6,1)+3*MID(D32,7,1)+MID(D32,8,1)+9*MID(D32,9,1)+7*MID(D32,10,1),10),10)</f>
        <v>10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4" customFormat="1" x14ac:dyDescent="0.25">
      <c r="A33" s="43">
        <v>23</v>
      </c>
      <c r="B33" s="55"/>
      <c r="C33" s="55"/>
      <c r="D33" s="49"/>
      <c r="E33" s="53"/>
      <c r="F33" s="54"/>
      <c r="G33" s="50">
        <v>1</v>
      </c>
      <c r="H33" s="46">
        <f t="shared" si="0"/>
        <v>0</v>
      </c>
      <c r="I33" s="46">
        <f t="shared" si="1"/>
        <v>0</v>
      </c>
      <c r="J33" s="47">
        <f t="shared" si="2"/>
        <v>0</v>
      </c>
      <c r="K33" s="46">
        <f t="shared" si="3"/>
        <v>0</v>
      </c>
      <c r="M33" s="15"/>
      <c r="N33" s="15"/>
      <c r="O33" s="15"/>
      <c r="P33" s="20"/>
      <c r="Q33" s="20"/>
      <c r="R33" s="20"/>
      <c r="S33" s="20"/>
      <c r="T33" s="25">
        <f>IFERROR(MOD(9*MID(D33,1,1)+7*MID(D33,2,1)+3*MID(D33,3,1)+MID(D33,4,1)+9*MID(D33,5,1)+7*MID(D33,6,1)+3*MID(D33,7,1)+MID(D33,8,1)+9*MID(D33,9,1)+7*MID(D33,10,1),10),10)</f>
        <v>10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customFormat="1" x14ac:dyDescent="0.25">
      <c r="A34" s="43">
        <v>24</v>
      </c>
      <c r="B34" s="55"/>
      <c r="C34" s="55"/>
      <c r="D34" s="49"/>
      <c r="E34" s="53"/>
      <c r="F34" s="54"/>
      <c r="G34" s="50">
        <v>1</v>
      </c>
      <c r="H34" s="46">
        <f t="shared" si="0"/>
        <v>0</v>
      </c>
      <c r="I34" s="46">
        <f t="shared" si="1"/>
        <v>0</v>
      </c>
      <c r="J34" s="47">
        <f t="shared" si="2"/>
        <v>0</v>
      </c>
      <c r="K34" s="46">
        <f t="shared" si="3"/>
        <v>0</v>
      </c>
      <c r="M34" s="15"/>
      <c r="N34" s="15"/>
      <c r="O34" s="15"/>
      <c r="P34" s="20"/>
      <c r="Q34" s="20"/>
      <c r="R34" s="20"/>
      <c r="S34" s="20"/>
      <c r="T34" s="25">
        <f>IFERROR(MOD(9*MID(D34,1,1)+7*MID(D34,2,1)+3*MID(D34,3,1)+MID(D34,4,1)+9*MID(D34,5,1)+7*MID(D34,6,1)+3*MID(D34,7,1)+MID(D34,8,1)+9*MID(D34,9,1)+7*MID(D34,10,1),10),10)</f>
        <v>10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customFormat="1" x14ac:dyDescent="0.25">
      <c r="A35" s="43">
        <v>25</v>
      </c>
      <c r="B35" s="55"/>
      <c r="C35" s="55"/>
      <c r="D35" s="49"/>
      <c r="E35" s="53"/>
      <c r="F35" s="54"/>
      <c r="G35" s="50">
        <v>1</v>
      </c>
      <c r="H35" s="46">
        <f t="shared" si="0"/>
        <v>0</v>
      </c>
      <c r="I35" s="46">
        <f t="shared" si="1"/>
        <v>0</v>
      </c>
      <c r="J35" s="47">
        <f t="shared" si="2"/>
        <v>0</v>
      </c>
      <c r="K35" s="46">
        <f t="shared" si="3"/>
        <v>0</v>
      </c>
      <c r="M35" s="15"/>
      <c r="N35" s="15"/>
      <c r="O35" s="15"/>
      <c r="P35" s="20"/>
      <c r="Q35" s="20"/>
      <c r="R35" s="20"/>
      <c r="S35" s="20"/>
      <c r="T35" s="25">
        <f>IFERROR(MOD(9*MID(D35,1,1)+7*MID(D35,2,1)+3*MID(D35,3,1)+MID(D35,4,1)+9*MID(D35,5,1)+7*MID(D35,6,1)+3*MID(D35,7,1)+MID(D35,8,1)+9*MID(D35,9,1)+7*MID(D35,10,1),10),10)</f>
        <v>10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4" customFormat="1" x14ac:dyDescent="0.25">
      <c r="A36" s="43">
        <v>26</v>
      </c>
      <c r="B36" s="55"/>
      <c r="C36" s="55"/>
      <c r="D36" s="49"/>
      <c r="E36" s="53"/>
      <c r="F36" s="54"/>
      <c r="G36" s="50">
        <v>1</v>
      </c>
      <c r="H36" s="46">
        <f t="shared" si="0"/>
        <v>0</v>
      </c>
      <c r="I36" s="46">
        <f t="shared" si="1"/>
        <v>0</v>
      </c>
      <c r="J36" s="47">
        <f t="shared" si="2"/>
        <v>0</v>
      </c>
      <c r="K36" s="46">
        <f t="shared" si="3"/>
        <v>0</v>
      </c>
      <c r="M36" s="15"/>
      <c r="N36" s="15"/>
      <c r="O36" s="15"/>
      <c r="P36" s="20"/>
      <c r="Q36" s="20"/>
      <c r="R36" s="20"/>
      <c r="S36" s="20"/>
      <c r="T36" s="25">
        <f>IFERROR(MOD(9*MID(D36,1,1)+7*MID(D36,2,1)+3*MID(D36,3,1)+MID(D36,4,1)+9*MID(D36,5,1)+7*MID(D36,6,1)+3*MID(D36,7,1)+MID(D36,8,1)+9*MID(D36,9,1)+7*MID(D36,10,1),10),10)</f>
        <v>10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customFormat="1" x14ac:dyDescent="0.25">
      <c r="A37" s="43">
        <v>27</v>
      </c>
      <c r="B37" s="55"/>
      <c r="C37" s="55"/>
      <c r="D37" s="49"/>
      <c r="E37" s="53"/>
      <c r="F37" s="54"/>
      <c r="G37" s="50">
        <v>1</v>
      </c>
      <c r="H37" s="46">
        <f t="shared" si="0"/>
        <v>0</v>
      </c>
      <c r="I37" s="46">
        <f t="shared" si="1"/>
        <v>0</v>
      </c>
      <c r="J37" s="47">
        <f t="shared" si="2"/>
        <v>0</v>
      </c>
      <c r="K37" s="46">
        <f t="shared" si="3"/>
        <v>0</v>
      </c>
      <c r="M37" s="15"/>
      <c r="N37" s="15"/>
      <c r="O37" s="15"/>
      <c r="P37" s="20"/>
      <c r="Q37" s="20"/>
      <c r="R37" s="20"/>
      <c r="S37" s="20"/>
      <c r="T37" s="25">
        <f>IFERROR(MOD(9*MID(D37,1,1)+7*MID(D37,2,1)+3*MID(D37,3,1)+MID(D37,4,1)+9*MID(D37,5,1)+7*MID(D37,6,1)+3*MID(D37,7,1)+MID(D37,8,1)+9*MID(D37,9,1)+7*MID(D37,10,1),10),10)</f>
        <v>10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customFormat="1" x14ac:dyDescent="0.25">
      <c r="A38" s="43">
        <v>28</v>
      </c>
      <c r="B38" s="55"/>
      <c r="C38" s="55"/>
      <c r="D38" s="49"/>
      <c r="E38" s="53"/>
      <c r="F38" s="54"/>
      <c r="G38" s="50">
        <v>1</v>
      </c>
      <c r="H38" s="46">
        <f t="shared" si="0"/>
        <v>0</v>
      </c>
      <c r="I38" s="46">
        <f t="shared" si="1"/>
        <v>0</v>
      </c>
      <c r="J38" s="47">
        <f t="shared" si="2"/>
        <v>0</v>
      </c>
      <c r="K38" s="46">
        <f t="shared" si="3"/>
        <v>0</v>
      </c>
      <c r="M38" s="15"/>
      <c r="N38" s="15"/>
      <c r="O38" s="15"/>
      <c r="P38" s="20"/>
      <c r="Q38" s="20"/>
      <c r="R38" s="20"/>
      <c r="S38" s="20"/>
      <c r="T38" s="25">
        <f>IFERROR(MOD(9*MID(D38,1,1)+7*MID(D38,2,1)+3*MID(D38,3,1)+MID(D38,4,1)+9*MID(D38,5,1)+7*MID(D38,6,1)+3*MID(D38,7,1)+MID(D38,8,1)+9*MID(D38,9,1)+7*MID(D38,10,1),10),10)</f>
        <v>10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1:34" customFormat="1" x14ac:dyDescent="0.25">
      <c r="A39" s="43">
        <v>29</v>
      </c>
      <c r="B39" s="55"/>
      <c r="C39" s="55"/>
      <c r="D39" s="49"/>
      <c r="E39" s="53"/>
      <c r="F39" s="54"/>
      <c r="G39" s="50">
        <v>1</v>
      </c>
      <c r="H39" s="46">
        <f t="shared" si="0"/>
        <v>0</v>
      </c>
      <c r="I39" s="46">
        <f t="shared" si="1"/>
        <v>0</v>
      </c>
      <c r="J39" s="47">
        <f t="shared" si="2"/>
        <v>0</v>
      </c>
      <c r="K39" s="46">
        <f t="shared" si="3"/>
        <v>0</v>
      </c>
      <c r="M39" s="15"/>
      <c r="N39" s="15"/>
      <c r="O39" s="15"/>
      <c r="P39" s="20"/>
      <c r="Q39" s="20"/>
      <c r="R39" s="20"/>
      <c r="S39" s="20"/>
      <c r="T39" s="25">
        <f>IFERROR(MOD(9*MID(D39,1,1)+7*MID(D39,2,1)+3*MID(D39,3,1)+MID(D39,4,1)+9*MID(D39,5,1)+7*MID(D39,6,1)+3*MID(D39,7,1)+MID(D39,8,1)+9*MID(D39,9,1)+7*MID(D39,10,1),10),10)</f>
        <v>10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customFormat="1" x14ac:dyDescent="0.25">
      <c r="A40" s="43">
        <v>30</v>
      </c>
      <c r="B40" s="55"/>
      <c r="C40" s="55"/>
      <c r="D40" s="49"/>
      <c r="E40" s="53"/>
      <c r="F40" s="54"/>
      <c r="G40" s="50">
        <v>1</v>
      </c>
      <c r="H40" s="46">
        <f t="shared" si="0"/>
        <v>0</v>
      </c>
      <c r="I40" s="46">
        <f t="shared" si="1"/>
        <v>0</v>
      </c>
      <c r="J40" s="47">
        <f t="shared" si="2"/>
        <v>0</v>
      </c>
      <c r="K40" s="46">
        <f t="shared" si="3"/>
        <v>0</v>
      </c>
      <c r="M40" s="15"/>
      <c r="N40" s="15"/>
      <c r="O40" s="15"/>
      <c r="P40" s="20"/>
      <c r="Q40" s="20"/>
      <c r="R40" s="20"/>
      <c r="S40" s="20"/>
      <c r="T40" s="25">
        <f>IFERROR(MOD(9*MID(D40,1,1)+7*MID(D40,2,1)+3*MID(D40,3,1)+MID(D40,4,1)+9*MID(D40,5,1)+7*MID(D40,6,1)+3*MID(D40,7,1)+MID(D40,8,1)+9*MID(D40,9,1)+7*MID(D40,10,1),10),10)</f>
        <v>10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4" customFormat="1" x14ac:dyDescent="0.25">
      <c r="A41" s="43">
        <v>31</v>
      </c>
      <c r="B41" s="55"/>
      <c r="C41" s="55"/>
      <c r="D41" s="49"/>
      <c r="E41" s="53"/>
      <c r="F41" s="54"/>
      <c r="G41" s="50">
        <v>1</v>
      </c>
      <c r="H41" s="46">
        <f t="shared" si="0"/>
        <v>0</v>
      </c>
      <c r="I41" s="46">
        <f t="shared" si="1"/>
        <v>0</v>
      </c>
      <c r="J41" s="47">
        <f t="shared" si="2"/>
        <v>0</v>
      </c>
      <c r="K41" s="46">
        <f t="shared" si="3"/>
        <v>0</v>
      </c>
      <c r="M41" s="15"/>
      <c r="N41" s="15"/>
      <c r="O41" s="15"/>
      <c r="P41" s="20"/>
      <c r="Q41" s="20"/>
      <c r="R41" s="20"/>
      <c r="S41" s="20"/>
      <c r="T41" s="25">
        <f>IFERROR(MOD(9*MID(D41,1,1)+7*MID(D41,2,1)+3*MID(D41,3,1)+MID(D41,4,1)+9*MID(D41,5,1)+7*MID(D41,6,1)+3*MID(D41,7,1)+MID(D41,8,1)+9*MID(D41,9,1)+7*MID(D41,10,1),10),10)</f>
        <v>10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34" customFormat="1" x14ac:dyDescent="0.25">
      <c r="A42" s="43">
        <v>32</v>
      </c>
      <c r="B42" s="55"/>
      <c r="C42" s="55"/>
      <c r="D42" s="49"/>
      <c r="E42" s="53"/>
      <c r="F42" s="54"/>
      <c r="G42" s="50">
        <v>1</v>
      </c>
      <c r="H42" s="46">
        <f t="shared" si="0"/>
        <v>0</v>
      </c>
      <c r="I42" s="46">
        <f t="shared" si="1"/>
        <v>0</v>
      </c>
      <c r="J42" s="47">
        <f t="shared" si="2"/>
        <v>0</v>
      </c>
      <c r="K42" s="46">
        <f t="shared" si="3"/>
        <v>0</v>
      </c>
      <c r="M42" s="15"/>
      <c r="N42" s="15"/>
      <c r="O42" s="15"/>
      <c r="P42" s="20"/>
      <c r="Q42" s="20"/>
      <c r="R42" s="20"/>
      <c r="S42" s="20"/>
      <c r="T42" s="25">
        <f>IFERROR(MOD(9*MID(D42,1,1)+7*MID(D42,2,1)+3*MID(D42,3,1)+MID(D42,4,1)+9*MID(D42,5,1)+7*MID(D42,6,1)+3*MID(D42,7,1)+MID(D42,8,1)+9*MID(D42,9,1)+7*MID(D42,10,1),10),10)</f>
        <v>10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1:34" customFormat="1" x14ac:dyDescent="0.25">
      <c r="A43" s="43">
        <v>33</v>
      </c>
      <c r="B43" s="55"/>
      <c r="C43" s="55"/>
      <c r="D43" s="49"/>
      <c r="E43" s="53"/>
      <c r="F43" s="54"/>
      <c r="G43" s="50">
        <v>1</v>
      </c>
      <c r="H43" s="46">
        <f t="shared" si="0"/>
        <v>0</v>
      </c>
      <c r="I43" s="46">
        <f t="shared" si="1"/>
        <v>0</v>
      </c>
      <c r="J43" s="47">
        <f t="shared" si="2"/>
        <v>0</v>
      </c>
      <c r="K43" s="46">
        <f t="shared" si="3"/>
        <v>0</v>
      </c>
      <c r="M43" s="15"/>
      <c r="N43" s="15"/>
      <c r="O43" s="15"/>
      <c r="P43" s="20"/>
      <c r="Q43" s="20"/>
      <c r="R43" s="20"/>
      <c r="S43" s="20"/>
      <c r="T43" s="25">
        <f>IFERROR(MOD(9*MID(D43,1,1)+7*MID(D43,2,1)+3*MID(D43,3,1)+MID(D43,4,1)+9*MID(D43,5,1)+7*MID(D43,6,1)+3*MID(D43,7,1)+MID(D43,8,1)+9*MID(D43,9,1)+7*MID(D43,10,1),10),10)</f>
        <v>10</v>
      </c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customFormat="1" x14ac:dyDescent="0.25">
      <c r="A44" s="43">
        <v>34</v>
      </c>
      <c r="B44" s="55"/>
      <c r="C44" s="55"/>
      <c r="D44" s="49"/>
      <c r="E44" s="53"/>
      <c r="F44" s="54"/>
      <c r="G44" s="50">
        <v>1</v>
      </c>
      <c r="H44" s="46">
        <f t="shared" si="0"/>
        <v>0</v>
      </c>
      <c r="I44" s="46">
        <f t="shared" si="1"/>
        <v>0</v>
      </c>
      <c r="J44" s="47">
        <f t="shared" si="2"/>
        <v>0</v>
      </c>
      <c r="K44" s="46">
        <f t="shared" si="3"/>
        <v>0</v>
      </c>
      <c r="M44" s="15"/>
      <c r="N44" s="15"/>
      <c r="O44" s="15"/>
      <c r="P44" s="20"/>
      <c r="Q44" s="20"/>
      <c r="R44" s="20"/>
      <c r="S44" s="20"/>
      <c r="T44" s="25">
        <f>IFERROR(MOD(9*MID(D44,1,1)+7*MID(D44,2,1)+3*MID(D44,3,1)+MID(D44,4,1)+9*MID(D44,5,1)+7*MID(D44,6,1)+3*MID(D44,7,1)+MID(D44,8,1)+9*MID(D44,9,1)+7*MID(D44,10,1),10),10)</f>
        <v>10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customFormat="1" x14ac:dyDescent="0.25">
      <c r="A45" s="43">
        <v>35</v>
      </c>
      <c r="B45" s="55"/>
      <c r="C45" s="55"/>
      <c r="D45" s="49"/>
      <c r="E45" s="53"/>
      <c r="F45" s="54"/>
      <c r="G45" s="50">
        <v>1</v>
      </c>
      <c r="H45" s="46">
        <f t="shared" si="0"/>
        <v>0</v>
      </c>
      <c r="I45" s="46">
        <f t="shared" si="1"/>
        <v>0</v>
      </c>
      <c r="J45" s="47">
        <f t="shared" si="2"/>
        <v>0</v>
      </c>
      <c r="K45" s="46">
        <f t="shared" si="3"/>
        <v>0</v>
      </c>
      <c r="M45" s="15"/>
      <c r="N45" s="15"/>
      <c r="O45" s="15"/>
      <c r="P45" s="20"/>
      <c r="Q45" s="20"/>
      <c r="R45" s="20"/>
      <c r="S45" s="20"/>
      <c r="T45" s="25">
        <f>IFERROR(MOD(9*MID(D45,1,1)+7*MID(D45,2,1)+3*MID(D45,3,1)+MID(D45,4,1)+9*MID(D45,5,1)+7*MID(D45,6,1)+3*MID(D45,7,1)+MID(D45,8,1)+9*MID(D45,9,1)+7*MID(D45,10,1),10),10)</f>
        <v>10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customFormat="1" x14ac:dyDescent="0.25">
      <c r="A46" s="43">
        <v>36</v>
      </c>
      <c r="B46" s="55"/>
      <c r="C46" s="55"/>
      <c r="D46" s="49"/>
      <c r="E46" s="53"/>
      <c r="F46" s="54"/>
      <c r="G46" s="50">
        <v>1</v>
      </c>
      <c r="H46" s="46">
        <f t="shared" si="0"/>
        <v>0</v>
      </c>
      <c r="I46" s="46">
        <f t="shared" si="1"/>
        <v>0</v>
      </c>
      <c r="J46" s="47">
        <f t="shared" si="2"/>
        <v>0</v>
      </c>
      <c r="K46" s="46">
        <f t="shared" si="3"/>
        <v>0</v>
      </c>
      <c r="M46" s="15"/>
      <c r="N46" s="15"/>
      <c r="O46" s="15"/>
      <c r="P46" s="20"/>
      <c r="Q46" s="20"/>
      <c r="R46" s="20"/>
      <c r="S46" s="20"/>
      <c r="T46" s="25">
        <f>IFERROR(MOD(9*MID(D46,1,1)+7*MID(D46,2,1)+3*MID(D46,3,1)+MID(D46,4,1)+9*MID(D46,5,1)+7*MID(D46,6,1)+3*MID(D46,7,1)+MID(D46,8,1)+9*MID(D46,9,1)+7*MID(D46,10,1),10),10)</f>
        <v>10</v>
      </c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customFormat="1" x14ac:dyDescent="0.25">
      <c r="A47" s="43">
        <v>37</v>
      </c>
      <c r="B47" s="55"/>
      <c r="C47" s="55"/>
      <c r="D47" s="49"/>
      <c r="E47" s="53"/>
      <c r="F47" s="54"/>
      <c r="G47" s="50">
        <v>1</v>
      </c>
      <c r="H47" s="46">
        <f t="shared" si="0"/>
        <v>0</v>
      </c>
      <c r="I47" s="46">
        <f t="shared" si="1"/>
        <v>0</v>
      </c>
      <c r="J47" s="47">
        <f t="shared" si="2"/>
        <v>0</v>
      </c>
      <c r="K47" s="46">
        <f t="shared" si="3"/>
        <v>0</v>
      </c>
      <c r="M47" s="15"/>
      <c r="N47" s="15"/>
      <c r="O47" s="15"/>
      <c r="P47" s="20"/>
      <c r="Q47" s="20"/>
      <c r="R47" s="20"/>
      <c r="S47" s="20"/>
      <c r="T47" s="25">
        <f>IFERROR(MOD(9*MID(D47,1,1)+7*MID(D47,2,1)+3*MID(D47,3,1)+MID(D47,4,1)+9*MID(D47,5,1)+7*MID(D47,6,1)+3*MID(D47,7,1)+MID(D47,8,1)+9*MID(D47,9,1)+7*MID(D47,10,1),10),10)</f>
        <v>10</v>
      </c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customFormat="1" x14ac:dyDescent="0.25">
      <c r="A48" s="43">
        <v>38</v>
      </c>
      <c r="B48" s="55"/>
      <c r="C48" s="55"/>
      <c r="D48" s="49"/>
      <c r="E48" s="53"/>
      <c r="F48" s="54"/>
      <c r="G48" s="50">
        <v>1</v>
      </c>
      <c r="H48" s="46">
        <f t="shared" si="0"/>
        <v>0</v>
      </c>
      <c r="I48" s="46">
        <f t="shared" si="1"/>
        <v>0</v>
      </c>
      <c r="J48" s="47">
        <f t="shared" si="2"/>
        <v>0</v>
      </c>
      <c r="K48" s="46">
        <f t="shared" si="3"/>
        <v>0</v>
      </c>
      <c r="M48" s="15"/>
      <c r="N48" s="15"/>
      <c r="O48" s="15"/>
      <c r="P48" s="20"/>
      <c r="Q48" s="20"/>
      <c r="R48" s="20"/>
      <c r="S48" s="20"/>
      <c r="T48" s="25">
        <f>IFERROR(MOD(9*MID(D48,1,1)+7*MID(D48,2,1)+3*MID(D48,3,1)+MID(D48,4,1)+9*MID(D48,5,1)+7*MID(D48,6,1)+3*MID(D48,7,1)+MID(D48,8,1)+9*MID(D48,9,1)+7*MID(D48,10,1),10),10)</f>
        <v>10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customFormat="1" x14ac:dyDescent="0.25">
      <c r="A49" s="43">
        <v>39</v>
      </c>
      <c r="B49" s="55"/>
      <c r="C49" s="55"/>
      <c r="D49" s="49"/>
      <c r="E49" s="53"/>
      <c r="F49" s="54"/>
      <c r="G49" s="50">
        <v>1</v>
      </c>
      <c r="H49" s="46">
        <f t="shared" si="0"/>
        <v>0</v>
      </c>
      <c r="I49" s="46">
        <f t="shared" si="1"/>
        <v>0</v>
      </c>
      <c r="J49" s="47">
        <f t="shared" si="2"/>
        <v>0</v>
      </c>
      <c r="K49" s="46">
        <f t="shared" si="3"/>
        <v>0</v>
      </c>
      <c r="M49" s="15"/>
      <c r="N49" s="15"/>
      <c r="O49" s="15"/>
      <c r="P49" s="20"/>
      <c r="Q49" s="20"/>
      <c r="R49" s="20"/>
      <c r="S49" s="20"/>
      <c r="T49" s="25">
        <f>IFERROR(MOD(9*MID(D49,1,1)+7*MID(D49,2,1)+3*MID(D49,3,1)+MID(D49,4,1)+9*MID(D49,5,1)+7*MID(D49,6,1)+3*MID(D49,7,1)+MID(D49,8,1)+9*MID(D49,9,1)+7*MID(D49,10,1),10),10)</f>
        <v>10</v>
      </c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customFormat="1" x14ac:dyDescent="0.25">
      <c r="A50" s="43">
        <v>40</v>
      </c>
      <c r="B50" s="55"/>
      <c r="C50" s="55"/>
      <c r="D50" s="49"/>
      <c r="E50" s="53"/>
      <c r="F50" s="54"/>
      <c r="G50" s="50">
        <v>1</v>
      </c>
      <c r="H50" s="46">
        <f t="shared" si="0"/>
        <v>0</v>
      </c>
      <c r="I50" s="46">
        <f t="shared" si="1"/>
        <v>0</v>
      </c>
      <c r="J50" s="47">
        <f t="shared" si="2"/>
        <v>0</v>
      </c>
      <c r="K50" s="46">
        <f t="shared" si="3"/>
        <v>0</v>
      </c>
      <c r="M50" s="15"/>
      <c r="N50" s="15"/>
      <c r="O50" s="15"/>
      <c r="P50" s="20"/>
      <c r="Q50" s="20"/>
      <c r="R50" s="20"/>
      <c r="S50" s="20"/>
      <c r="T50" s="25">
        <f>IFERROR(MOD(9*MID(D50,1,1)+7*MID(D50,2,1)+3*MID(D50,3,1)+MID(D50,4,1)+9*MID(D50,5,1)+7*MID(D50,6,1)+3*MID(D50,7,1)+MID(D50,8,1)+9*MID(D50,9,1)+7*MID(D50,10,1),10),10)</f>
        <v>10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customFormat="1" x14ac:dyDescent="0.25">
      <c r="A51" s="43">
        <v>41</v>
      </c>
      <c r="B51" s="55"/>
      <c r="C51" s="55"/>
      <c r="D51" s="49"/>
      <c r="E51" s="53"/>
      <c r="F51" s="54"/>
      <c r="G51" s="50">
        <v>1</v>
      </c>
      <c r="H51" s="46">
        <f t="shared" si="0"/>
        <v>0</v>
      </c>
      <c r="I51" s="46">
        <f t="shared" si="1"/>
        <v>0</v>
      </c>
      <c r="J51" s="47">
        <f t="shared" si="2"/>
        <v>0</v>
      </c>
      <c r="K51" s="46">
        <f t="shared" si="3"/>
        <v>0</v>
      </c>
      <c r="M51" s="15"/>
      <c r="N51" s="15"/>
      <c r="O51" s="15"/>
      <c r="P51" s="20"/>
      <c r="Q51" s="20"/>
      <c r="R51" s="20"/>
      <c r="S51" s="20"/>
      <c r="T51" s="25">
        <f>IFERROR(MOD(9*MID(D51,1,1)+7*MID(D51,2,1)+3*MID(D51,3,1)+MID(D51,4,1)+9*MID(D51,5,1)+7*MID(D51,6,1)+3*MID(D51,7,1)+MID(D51,8,1)+9*MID(D51,9,1)+7*MID(D51,10,1),10),10)</f>
        <v>10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4" customFormat="1" x14ac:dyDescent="0.25">
      <c r="A52" s="43">
        <v>42</v>
      </c>
      <c r="B52" s="55"/>
      <c r="C52" s="55"/>
      <c r="D52" s="49"/>
      <c r="E52" s="53"/>
      <c r="F52" s="54"/>
      <c r="G52" s="50">
        <v>1</v>
      </c>
      <c r="H52" s="46">
        <f t="shared" si="0"/>
        <v>0</v>
      </c>
      <c r="I52" s="46">
        <f t="shared" si="1"/>
        <v>0</v>
      </c>
      <c r="J52" s="47">
        <f t="shared" si="2"/>
        <v>0</v>
      </c>
      <c r="K52" s="46">
        <f t="shared" si="3"/>
        <v>0</v>
      </c>
      <c r="P52" s="20"/>
      <c r="Q52" s="20"/>
      <c r="R52" s="20"/>
      <c r="S52" s="20"/>
      <c r="T52" s="25">
        <f>IFERROR(MOD(9*MID(D52,1,1)+7*MID(D52,2,1)+3*MID(D52,3,1)+MID(D52,4,1)+9*MID(D52,5,1)+7*MID(D52,6,1)+3*MID(D52,7,1)+MID(D52,8,1)+9*MID(D52,9,1)+7*MID(D52,10,1),10),10)</f>
        <v>10</v>
      </c>
    </row>
    <row r="53" spans="1:34" customFormat="1" x14ac:dyDescent="0.25">
      <c r="A53" s="43">
        <v>43</v>
      </c>
      <c r="B53" s="55"/>
      <c r="C53" s="55"/>
      <c r="D53" s="49"/>
      <c r="E53" s="53"/>
      <c r="F53" s="54"/>
      <c r="G53" s="50">
        <v>1</v>
      </c>
      <c r="H53" s="46">
        <f t="shared" si="0"/>
        <v>0</v>
      </c>
      <c r="I53" s="46">
        <f t="shared" si="1"/>
        <v>0</v>
      </c>
      <c r="J53" s="47">
        <f t="shared" si="2"/>
        <v>0</v>
      </c>
      <c r="K53" s="46">
        <f t="shared" si="3"/>
        <v>0</v>
      </c>
      <c r="T53" s="25">
        <f>IFERROR(MOD(9*MID(D53,1,1)+7*MID(D53,2,1)+3*MID(D53,3,1)+MID(D53,4,1)+9*MID(D53,5,1)+7*MID(D53,6,1)+3*MID(D53,7,1)+MID(D53,8,1)+9*MID(D53,9,1)+7*MID(D53,10,1),10),10)</f>
        <v>10</v>
      </c>
    </row>
    <row r="54" spans="1:34" customFormat="1" x14ac:dyDescent="0.25">
      <c r="A54" s="43">
        <v>44</v>
      </c>
      <c r="B54" s="55"/>
      <c r="C54" s="55"/>
      <c r="D54" s="49"/>
      <c r="E54" s="53"/>
      <c r="F54" s="54"/>
      <c r="G54" s="50">
        <v>1</v>
      </c>
      <c r="H54" s="46">
        <f t="shared" si="0"/>
        <v>0</v>
      </c>
      <c r="I54" s="46">
        <f t="shared" si="1"/>
        <v>0</v>
      </c>
      <c r="J54" s="47">
        <f t="shared" si="2"/>
        <v>0</v>
      </c>
      <c r="K54" s="46">
        <f t="shared" si="3"/>
        <v>0</v>
      </c>
      <c r="T54" s="25">
        <f>IFERROR(MOD(9*MID(D54,1,1)+7*MID(D54,2,1)+3*MID(D54,3,1)+MID(D54,4,1)+9*MID(D54,5,1)+7*MID(D54,6,1)+3*MID(D54,7,1)+MID(D54,8,1)+9*MID(D54,9,1)+7*MID(D54,10,1),10),10)</f>
        <v>10</v>
      </c>
    </row>
    <row r="55" spans="1:34" customFormat="1" x14ac:dyDescent="0.25">
      <c r="A55" s="43">
        <v>45</v>
      </c>
      <c r="B55" s="55"/>
      <c r="C55" s="55"/>
      <c r="D55" s="49"/>
      <c r="E55" s="53"/>
      <c r="F55" s="54"/>
      <c r="G55" s="50">
        <v>1</v>
      </c>
      <c r="H55" s="46">
        <f t="shared" si="0"/>
        <v>0</v>
      </c>
      <c r="I55" s="46">
        <f t="shared" si="1"/>
        <v>0</v>
      </c>
      <c r="J55" s="47">
        <f t="shared" si="2"/>
        <v>0</v>
      </c>
      <c r="K55" s="46">
        <f t="shared" si="3"/>
        <v>0</v>
      </c>
      <c r="T55" s="25">
        <f>IFERROR(MOD(9*MID(D55,1,1)+7*MID(D55,2,1)+3*MID(D55,3,1)+MID(D55,4,1)+9*MID(D55,5,1)+7*MID(D55,6,1)+3*MID(D55,7,1)+MID(D55,8,1)+9*MID(D55,9,1)+7*MID(D55,10,1),10),10)</f>
        <v>10</v>
      </c>
    </row>
    <row r="56" spans="1:34" customFormat="1" x14ac:dyDescent="0.25">
      <c r="A56" s="43">
        <v>46</v>
      </c>
      <c r="B56" s="55"/>
      <c r="C56" s="55"/>
      <c r="D56" s="49"/>
      <c r="E56" s="53"/>
      <c r="F56" s="54"/>
      <c r="G56" s="50">
        <v>1</v>
      </c>
      <c r="H56" s="46">
        <f t="shared" si="0"/>
        <v>0</v>
      </c>
      <c r="I56" s="46">
        <f t="shared" si="1"/>
        <v>0</v>
      </c>
      <c r="J56" s="47">
        <f t="shared" si="2"/>
        <v>0</v>
      </c>
      <c r="K56" s="46">
        <f t="shared" si="3"/>
        <v>0</v>
      </c>
      <c r="T56" s="25">
        <f>IFERROR(MOD(9*MID(D56,1,1)+7*MID(D56,2,1)+3*MID(D56,3,1)+MID(D56,4,1)+9*MID(D56,5,1)+7*MID(D56,6,1)+3*MID(D56,7,1)+MID(D56,8,1)+9*MID(D56,9,1)+7*MID(D56,10,1),10),10)</f>
        <v>10</v>
      </c>
    </row>
    <row r="57" spans="1:34" customFormat="1" x14ac:dyDescent="0.25">
      <c r="A57" s="43">
        <v>47</v>
      </c>
      <c r="B57" s="55"/>
      <c r="C57" s="55"/>
      <c r="D57" s="49"/>
      <c r="E57" s="53"/>
      <c r="F57" s="54"/>
      <c r="G57" s="50">
        <v>1</v>
      </c>
      <c r="H57" s="46">
        <f t="shared" si="0"/>
        <v>0</v>
      </c>
      <c r="I57" s="46">
        <f t="shared" si="1"/>
        <v>0</v>
      </c>
      <c r="J57" s="47">
        <f t="shared" si="2"/>
        <v>0</v>
      </c>
      <c r="K57" s="46">
        <f t="shared" si="3"/>
        <v>0</v>
      </c>
      <c r="T57" s="25">
        <f>IFERROR(MOD(9*MID(D57,1,1)+7*MID(D57,2,1)+3*MID(D57,3,1)+MID(D57,4,1)+9*MID(D57,5,1)+7*MID(D57,6,1)+3*MID(D57,7,1)+MID(D57,8,1)+9*MID(D57,9,1)+7*MID(D57,10,1),10),10)</f>
        <v>10</v>
      </c>
    </row>
    <row r="58" spans="1:34" customFormat="1" x14ac:dyDescent="0.25">
      <c r="A58" s="43">
        <v>48</v>
      </c>
      <c r="B58" s="55"/>
      <c r="C58" s="55"/>
      <c r="D58" s="49"/>
      <c r="E58" s="53"/>
      <c r="F58" s="54"/>
      <c r="G58" s="50">
        <v>1</v>
      </c>
      <c r="H58" s="46">
        <f t="shared" si="0"/>
        <v>0</v>
      </c>
      <c r="I58" s="46">
        <f t="shared" si="1"/>
        <v>0</v>
      </c>
      <c r="J58" s="47">
        <f t="shared" si="2"/>
        <v>0</v>
      </c>
      <c r="K58" s="46">
        <f t="shared" si="3"/>
        <v>0</v>
      </c>
      <c r="T58" s="25">
        <f>IFERROR(MOD(9*MID(D58,1,1)+7*MID(D58,2,1)+3*MID(D58,3,1)+MID(D58,4,1)+9*MID(D58,5,1)+7*MID(D58,6,1)+3*MID(D58,7,1)+MID(D58,8,1)+9*MID(D58,9,1)+7*MID(D58,10,1),10),10)</f>
        <v>10</v>
      </c>
    </row>
    <row r="59" spans="1:34" customFormat="1" x14ac:dyDescent="0.25">
      <c r="A59" s="43">
        <v>49</v>
      </c>
      <c r="B59" s="55"/>
      <c r="C59" s="55"/>
      <c r="D59" s="49"/>
      <c r="E59" s="53"/>
      <c r="F59" s="54"/>
      <c r="G59" s="50">
        <v>1</v>
      </c>
      <c r="H59" s="46">
        <f t="shared" si="0"/>
        <v>0</v>
      </c>
      <c r="I59" s="46">
        <f t="shared" si="1"/>
        <v>0</v>
      </c>
      <c r="J59" s="47">
        <f t="shared" si="2"/>
        <v>0</v>
      </c>
      <c r="K59" s="46">
        <f t="shared" si="3"/>
        <v>0</v>
      </c>
      <c r="T59" s="25">
        <f>IFERROR(MOD(9*MID(D59,1,1)+7*MID(D59,2,1)+3*MID(D59,3,1)+MID(D59,4,1)+9*MID(D59,5,1)+7*MID(D59,6,1)+3*MID(D59,7,1)+MID(D59,8,1)+9*MID(D59,9,1)+7*MID(D59,10,1),10),10)</f>
        <v>10</v>
      </c>
    </row>
    <row r="60" spans="1:34" customFormat="1" x14ac:dyDescent="0.25">
      <c r="A60" s="43">
        <v>50</v>
      </c>
      <c r="B60" s="55"/>
      <c r="C60" s="55"/>
      <c r="D60" s="49"/>
      <c r="E60" s="53"/>
      <c r="F60" s="54"/>
      <c r="G60" s="50">
        <v>1</v>
      </c>
      <c r="H60" s="46">
        <f t="shared" si="0"/>
        <v>0</v>
      </c>
      <c r="I60" s="46">
        <f t="shared" si="1"/>
        <v>0</v>
      </c>
      <c r="J60" s="47">
        <f t="shared" si="2"/>
        <v>0</v>
      </c>
      <c r="K60" s="46">
        <f t="shared" si="3"/>
        <v>0</v>
      </c>
      <c r="T60" s="25">
        <f>IFERROR(MOD(9*MID(D60,1,1)+7*MID(D60,2,1)+3*MID(D60,3,1)+MID(D60,4,1)+9*MID(D60,5,1)+7*MID(D60,6,1)+3*MID(D60,7,1)+MID(D60,8,1)+9*MID(D60,9,1)+7*MID(D60,10,1),10),10)</f>
        <v>10</v>
      </c>
    </row>
    <row r="61" spans="1:34" customFormat="1" x14ac:dyDescent="0.25">
      <c r="A61" s="43">
        <v>51</v>
      </c>
      <c r="B61" s="55"/>
      <c r="C61" s="55"/>
      <c r="D61" s="49"/>
      <c r="E61" s="53"/>
      <c r="F61" s="54"/>
      <c r="G61" s="50">
        <v>1</v>
      </c>
      <c r="H61" s="46">
        <f t="shared" si="0"/>
        <v>0</v>
      </c>
      <c r="I61" s="46">
        <f t="shared" si="1"/>
        <v>0</v>
      </c>
      <c r="J61" s="47">
        <f t="shared" si="2"/>
        <v>0</v>
      </c>
      <c r="K61" s="46">
        <f t="shared" si="3"/>
        <v>0</v>
      </c>
      <c r="T61" s="25">
        <f>IFERROR(MOD(9*MID(D61,1,1)+7*MID(D61,2,1)+3*MID(D61,3,1)+MID(D61,4,1)+9*MID(D61,5,1)+7*MID(D61,6,1)+3*MID(D61,7,1)+MID(D61,8,1)+9*MID(D61,9,1)+7*MID(D61,10,1),10),10)</f>
        <v>10</v>
      </c>
    </row>
    <row r="62" spans="1:34" customFormat="1" x14ac:dyDescent="0.25">
      <c r="A62" s="43">
        <v>52</v>
      </c>
      <c r="B62" s="55"/>
      <c r="C62" s="55"/>
      <c r="D62" s="49"/>
      <c r="E62" s="53"/>
      <c r="F62" s="54"/>
      <c r="G62" s="50">
        <v>1</v>
      </c>
      <c r="H62" s="46">
        <f t="shared" si="0"/>
        <v>0</v>
      </c>
      <c r="I62" s="46">
        <f t="shared" si="1"/>
        <v>0</v>
      </c>
      <c r="J62" s="47">
        <f t="shared" si="2"/>
        <v>0</v>
      </c>
      <c r="K62" s="46">
        <f t="shared" si="3"/>
        <v>0</v>
      </c>
      <c r="T62" s="25">
        <f>IFERROR(MOD(9*MID(D62,1,1)+7*MID(D62,2,1)+3*MID(D62,3,1)+MID(D62,4,1)+9*MID(D62,5,1)+7*MID(D62,6,1)+3*MID(D62,7,1)+MID(D62,8,1)+9*MID(D62,9,1)+7*MID(D62,10,1),10),10)</f>
        <v>10</v>
      </c>
    </row>
    <row r="63" spans="1:34" customFormat="1" x14ac:dyDescent="0.25">
      <c r="A63" s="43">
        <v>53</v>
      </c>
      <c r="B63" s="55"/>
      <c r="C63" s="55"/>
      <c r="D63" s="49"/>
      <c r="E63" s="53"/>
      <c r="F63" s="54"/>
      <c r="G63" s="50">
        <v>1</v>
      </c>
      <c r="H63" s="46">
        <f t="shared" si="0"/>
        <v>0</v>
      </c>
      <c r="I63" s="46">
        <f t="shared" si="1"/>
        <v>0</v>
      </c>
      <c r="J63" s="47">
        <f t="shared" si="2"/>
        <v>0</v>
      </c>
      <c r="K63" s="46">
        <f t="shared" si="3"/>
        <v>0</v>
      </c>
      <c r="T63" s="25">
        <f>IFERROR(MOD(9*MID(D63,1,1)+7*MID(D63,2,1)+3*MID(D63,3,1)+MID(D63,4,1)+9*MID(D63,5,1)+7*MID(D63,6,1)+3*MID(D63,7,1)+MID(D63,8,1)+9*MID(D63,9,1)+7*MID(D63,10,1),10),10)</f>
        <v>10</v>
      </c>
    </row>
    <row r="64" spans="1:34" customFormat="1" x14ac:dyDescent="0.25">
      <c r="A64" s="43">
        <v>54</v>
      </c>
      <c r="B64" s="55"/>
      <c r="C64" s="55"/>
      <c r="D64" s="49"/>
      <c r="E64" s="53"/>
      <c r="F64" s="54"/>
      <c r="G64" s="50">
        <v>1</v>
      </c>
      <c r="H64" s="46">
        <f t="shared" si="0"/>
        <v>0</v>
      </c>
      <c r="I64" s="46">
        <f t="shared" si="1"/>
        <v>0</v>
      </c>
      <c r="J64" s="47">
        <f t="shared" si="2"/>
        <v>0</v>
      </c>
      <c r="K64" s="46">
        <f t="shared" si="3"/>
        <v>0</v>
      </c>
      <c r="T64" s="25">
        <f>IFERROR(MOD(9*MID(D64,1,1)+7*MID(D64,2,1)+3*MID(D64,3,1)+MID(D64,4,1)+9*MID(D64,5,1)+7*MID(D64,6,1)+3*MID(D64,7,1)+MID(D64,8,1)+9*MID(D64,9,1)+7*MID(D64,10,1),10),10)</f>
        <v>10</v>
      </c>
    </row>
    <row r="65" spans="1:20" customFormat="1" x14ac:dyDescent="0.25">
      <c r="A65" s="43">
        <v>55</v>
      </c>
      <c r="B65" s="55"/>
      <c r="C65" s="55"/>
      <c r="D65" s="49"/>
      <c r="E65" s="53"/>
      <c r="F65" s="54"/>
      <c r="G65" s="50">
        <v>1</v>
      </c>
      <c r="H65" s="46">
        <f t="shared" si="0"/>
        <v>0</v>
      </c>
      <c r="I65" s="46">
        <f t="shared" si="1"/>
        <v>0</v>
      </c>
      <c r="J65" s="47">
        <f t="shared" si="2"/>
        <v>0</v>
      </c>
      <c r="K65" s="46">
        <f t="shared" si="3"/>
        <v>0</v>
      </c>
      <c r="T65" s="25">
        <f>IFERROR(MOD(9*MID(D65,1,1)+7*MID(D65,2,1)+3*MID(D65,3,1)+MID(D65,4,1)+9*MID(D65,5,1)+7*MID(D65,6,1)+3*MID(D65,7,1)+MID(D65,8,1)+9*MID(D65,9,1)+7*MID(D65,10,1),10),10)</f>
        <v>10</v>
      </c>
    </row>
    <row r="66" spans="1:20" customFormat="1" x14ac:dyDescent="0.25">
      <c r="A66" s="43">
        <v>56</v>
      </c>
      <c r="B66" s="55"/>
      <c r="C66" s="55"/>
      <c r="D66" s="49"/>
      <c r="E66" s="53"/>
      <c r="F66" s="54"/>
      <c r="G66" s="50">
        <v>1</v>
      </c>
      <c r="H66" s="46">
        <f t="shared" si="0"/>
        <v>0</v>
      </c>
      <c r="I66" s="46">
        <f t="shared" si="1"/>
        <v>0</v>
      </c>
      <c r="J66" s="47">
        <f t="shared" si="2"/>
        <v>0</v>
      </c>
      <c r="K66" s="46">
        <f t="shared" si="3"/>
        <v>0</v>
      </c>
      <c r="T66" s="25">
        <f>IFERROR(MOD(9*MID(D66,1,1)+7*MID(D66,2,1)+3*MID(D66,3,1)+MID(D66,4,1)+9*MID(D66,5,1)+7*MID(D66,6,1)+3*MID(D66,7,1)+MID(D66,8,1)+9*MID(D66,9,1)+7*MID(D66,10,1),10),10)</f>
        <v>10</v>
      </c>
    </row>
    <row r="67" spans="1:20" customFormat="1" x14ac:dyDescent="0.25">
      <c r="A67" s="43">
        <v>57</v>
      </c>
      <c r="B67" s="55"/>
      <c r="C67" s="55"/>
      <c r="D67" s="49"/>
      <c r="E67" s="53"/>
      <c r="F67" s="54"/>
      <c r="G67" s="50">
        <v>1</v>
      </c>
      <c r="H67" s="46">
        <f t="shared" si="0"/>
        <v>0</v>
      </c>
      <c r="I67" s="46">
        <f t="shared" si="1"/>
        <v>0</v>
      </c>
      <c r="J67" s="47">
        <f t="shared" si="2"/>
        <v>0</v>
      </c>
      <c r="K67" s="46">
        <f t="shared" si="3"/>
        <v>0</v>
      </c>
      <c r="T67" s="25">
        <f>IFERROR(MOD(9*MID(D67,1,1)+7*MID(D67,2,1)+3*MID(D67,3,1)+MID(D67,4,1)+9*MID(D67,5,1)+7*MID(D67,6,1)+3*MID(D67,7,1)+MID(D67,8,1)+9*MID(D67,9,1)+7*MID(D67,10,1),10),10)</f>
        <v>10</v>
      </c>
    </row>
    <row r="68" spans="1:20" customFormat="1" x14ac:dyDescent="0.25">
      <c r="A68" s="43">
        <v>58</v>
      </c>
      <c r="B68" s="55"/>
      <c r="C68" s="55"/>
      <c r="D68" s="49"/>
      <c r="E68" s="53"/>
      <c r="F68" s="54"/>
      <c r="G68" s="50">
        <v>1</v>
      </c>
      <c r="H68" s="46">
        <f t="shared" si="0"/>
        <v>0</v>
      </c>
      <c r="I68" s="46">
        <f t="shared" si="1"/>
        <v>0</v>
      </c>
      <c r="J68" s="47">
        <f t="shared" si="2"/>
        <v>0</v>
      </c>
      <c r="K68" s="46">
        <f t="shared" si="3"/>
        <v>0</v>
      </c>
      <c r="T68" s="25">
        <f>IFERROR(MOD(9*MID(D68,1,1)+7*MID(D68,2,1)+3*MID(D68,3,1)+MID(D68,4,1)+9*MID(D68,5,1)+7*MID(D68,6,1)+3*MID(D68,7,1)+MID(D68,8,1)+9*MID(D68,9,1)+7*MID(D68,10,1),10),10)</f>
        <v>10</v>
      </c>
    </row>
    <row r="69" spans="1:20" customFormat="1" x14ac:dyDescent="0.25">
      <c r="A69" s="43">
        <v>59</v>
      </c>
      <c r="B69" s="55"/>
      <c r="C69" s="55"/>
      <c r="D69" s="49"/>
      <c r="E69" s="53"/>
      <c r="F69" s="54"/>
      <c r="G69" s="50">
        <v>1</v>
      </c>
      <c r="H69" s="46">
        <f t="shared" si="0"/>
        <v>0</v>
      </c>
      <c r="I69" s="46">
        <f t="shared" si="1"/>
        <v>0</v>
      </c>
      <c r="J69" s="47">
        <f t="shared" si="2"/>
        <v>0</v>
      </c>
      <c r="K69" s="46">
        <f t="shared" si="3"/>
        <v>0</v>
      </c>
      <c r="T69" s="25">
        <f>IFERROR(MOD(9*MID(D69,1,1)+7*MID(D69,2,1)+3*MID(D69,3,1)+MID(D69,4,1)+9*MID(D69,5,1)+7*MID(D69,6,1)+3*MID(D69,7,1)+MID(D69,8,1)+9*MID(D69,9,1)+7*MID(D69,10,1),10),10)</f>
        <v>10</v>
      </c>
    </row>
    <row r="70" spans="1:20" customFormat="1" x14ac:dyDescent="0.25">
      <c r="A70" s="43">
        <v>60</v>
      </c>
      <c r="B70" s="55"/>
      <c r="C70" s="55"/>
      <c r="D70" s="49"/>
      <c r="E70" s="53"/>
      <c r="F70" s="54"/>
      <c r="G70" s="50">
        <v>1</v>
      </c>
      <c r="H70" s="46">
        <f t="shared" si="0"/>
        <v>0</v>
      </c>
      <c r="I70" s="46">
        <f t="shared" si="1"/>
        <v>0</v>
      </c>
      <c r="J70" s="47">
        <f t="shared" si="2"/>
        <v>0</v>
      </c>
      <c r="K70" s="46">
        <f t="shared" si="3"/>
        <v>0</v>
      </c>
      <c r="T70" s="25">
        <f>IFERROR(MOD(9*MID(D70,1,1)+7*MID(D70,2,1)+3*MID(D70,3,1)+MID(D70,4,1)+9*MID(D70,5,1)+7*MID(D70,6,1)+3*MID(D70,7,1)+MID(D70,8,1)+9*MID(D70,9,1)+7*MID(D70,10,1),10),10)</f>
        <v>10</v>
      </c>
    </row>
    <row r="71" spans="1:20" customFormat="1" x14ac:dyDescent="0.25">
      <c r="A71" s="43">
        <v>61</v>
      </c>
      <c r="B71" s="55"/>
      <c r="C71" s="55"/>
      <c r="D71" s="49"/>
      <c r="E71" s="53"/>
      <c r="F71" s="54"/>
      <c r="G71" s="50">
        <v>1</v>
      </c>
      <c r="H71" s="46">
        <f t="shared" si="0"/>
        <v>0</v>
      </c>
      <c r="I71" s="46">
        <f t="shared" si="1"/>
        <v>0</v>
      </c>
      <c r="J71" s="47">
        <f t="shared" si="2"/>
        <v>0</v>
      </c>
      <c r="K71" s="46">
        <f t="shared" si="3"/>
        <v>0</v>
      </c>
      <c r="T71" s="25">
        <f>IFERROR(MOD(9*MID(D71,1,1)+7*MID(D71,2,1)+3*MID(D71,3,1)+MID(D71,4,1)+9*MID(D71,5,1)+7*MID(D71,6,1)+3*MID(D71,7,1)+MID(D71,8,1)+9*MID(D71,9,1)+7*MID(D71,10,1),10),10)</f>
        <v>10</v>
      </c>
    </row>
    <row r="72" spans="1:20" customFormat="1" x14ac:dyDescent="0.25">
      <c r="A72" s="43">
        <v>62</v>
      </c>
      <c r="B72" s="55"/>
      <c r="C72" s="55"/>
      <c r="D72" s="49"/>
      <c r="E72" s="53"/>
      <c r="F72" s="54"/>
      <c r="G72" s="50">
        <v>1</v>
      </c>
      <c r="H72" s="46">
        <f t="shared" si="0"/>
        <v>0</v>
      </c>
      <c r="I72" s="46">
        <f t="shared" si="1"/>
        <v>0</v>
      </c>
      <c r="J72" s="47">
        <f t="shared" si="2"/>
        <v>0</v>
      </c>
      <c r="K72" s="46">
        <f t="shared" si="3"/>
        <v>0</v>
      </c>
      <c r="T72" s="25">
        <f>IFERROR(MOD(9*MID(D72,1,1)+7*MID(D72,2,1)+3*MID(D72,3,1)+MID(D72,4,1)+9*MID(D72,5,1)+7*MID(D72,6,1)+3*MID(D72,7,1)+MID(D72,8,1)+9*MID(D72,9,1)+7*MID(D72,10,1),10),10)</f>
        <v>10</v>
      </c>
    </row>
    <row r="73" spans="1:20" customFormat="1" x14ac:dyDescent="0.25">
      <c r="A73" s="43">
        <v>63</v>
      </c>
      <c r="B73" s="55"/>
      <c r="C73" s="55"/>
      <c r="D73" s="49"/>
      <c r="E73" s="53"/>
      <c r="F73" s="54"/>
      <c r="G73" s="50">
        <v>1</v>
      </c>
      <c r="H73" s="46">
        <f t="shared" si="0"/>
        <v>0</v>
      </c>
      <c r="I73" s="46">
        <f t="shared" si="1"/>
        <v>0</v>
      </c>
      <c r="J73" s="47">
        <f t="shared" si="2"/>
        <v>0</v>
      </c>
      <c r="K73" s="46">
        <f t="shared" si="3"/>
        <v>0</v>
      </c>
      <c r="T73" s="25">
        <f>IFERROR(MOD(9*MID(D73,1,1)+7*MID(D73,2,1)+3*MID(D73,3,1)+MID(D73,4,1)+9*MID(D73,5,1)+7*MID(D73,6,1)+3*MID(D73,7,1)+MID(D73,8,1)+9*MID(D73,9,1)+7*MID(D73,10,1),10),10)</f>
        <v>10</v>
      </c>
    </row>
    <row r="74" spans="1:20" customFormat="1" x14ac:dyDescent="0.25">
      <c r="A74" s="43">
        <v>64</v>
      </c>
      <c r="B74" s="55"/>
      <c r="C74" s="55"/>
      <c r="D74" s="49"/>
      <c r="E74" s="53"/>
      <c r="F74" s="54"/>
      <c r="G74" s="50">
        <v>1</v>
      </c>
      <c r="H74" s="46">
        <f t="shared" si="0"/>
        <v>0</v>
      </c>
      <c r="I74" s="46">
        <f t="shared" si="1"/>
        <v>0</v>
      </c>
      <c r="J74" s="47">
        <f t="shared" si="2"/>
        <v>0</v>
      </c>
      <c r="K74" s="46">
        <f t="shared" si="3"/>
        <v>0</v>
      </c>
      <c r="T74" s="25">
        <f>IFERROR(MOD(9*MID(D74,1,1)+7*MID(D74,2,1)+3*MID(D74,3,1)+MID(D74,4,1)+9*MID(D74,5,1)+7*MID(D74,6,1)+3*MID(D74,7,1)+MID(D74,8,1)+9*MID(D74,9,1)+7*MID(D74,10,1),10),10)</f>
        <v>10</v>
      </c>
    </row>
    <row r="75" spans="1:20" customFormat="1" x14ac:dyDescent="0.25">
      <c r="A75" s="43">
        <v>65</v>
      </c>
      <c r="B75" s="55"/>
      <c r="C75" s="55"/>
      <c r="D75" s="49"/>
      <c r="E75" s="53"/>
      <c r="F75" s="54"/>
      <c r="G75" s="50">
        <v>1</v>
      </c>
      <c r="H75" s="46">
        <f t="shared" si="0"/>
        <v>0</v>
      </c>
      <c r="I75" s="46">
        <f t="shared" si="1"/>
        <v>0</v>
      </c>
      <c r="J75" s="47">
        <f t="shared" si="2"/>
        <v>0</v>
      </c>
      <c r="K75" s="46">
        <f t="shared" si="3"/>
        <v>0</v>
      </c>
      <c r="T75" s="25">
        <f>IFERROR(MOD(9*MID(D75,1,1)+7*MID(D75,2,1)+3*MID(D75,3,1)+MID(D75,4,1)+9*MID(D75,5,1)+7*MID(D75,6,1)+3*MID(D75,7,1)+MID(D75,8,1)+9*MID(D75,9,1)+7*MID(D75,10,1),10),10)</f>
        <v>10</v>
      </c>
    </row>
    <row r="76" spans="1:20" customFormat="1" x14ac:dyDescent="0.25">
      <c r="A76" s="43">
        <v>66</v>
      </c>
      <c r="B76" s="55"/>
      <c r="C76" s="55"/>
      <c r="D76" s="49"/>
      <c r="E76" s="53"/>
      <c r="F76" s="54"/>
      <c r="G76" s="50">
        <v>1</v>
      </c>
      <c r="H76" s="46">
        <f t="shared" si="0"/>
        <v>0</v>
      </c>
      <c r="I76" s="46">
        <f t="shared" si="1"/>
        <v>0</v>
      </c>
      <c r="J76" s="47">
        <f t="shared" si="2"/>
        <v>0</v>
      </c>
      <c r="K76" s="46">
        <f t="shared" si="3"/>
        <v>0</v>
      </c>
      <c r="T76" s="25">
        <f>IFERROR(MOD(9*MID(D76,1,1)+7*MID(D76,2,1)+3*MID(D76,3,1)+MID(D76,4,1)+9*MID(D76,5,1)+7*MID(D76,6,1)+3*MID(D76,7,1)+MID(D76,8,1)+9*MID(D76,9,1)+7*MID(D76,10,1),10),10)</f>
        <v>10</v>
      </c>
    </row>
    <row r="77" spans="1:20" customFormat="1" x14ac:dyDescent="0.25">
      <c r="A77" s="43">
        <v>67</v>
      </c>
      <c r="B77" s="55"/>
      <c r="C77" s="55"/>
      <c r="D77" s="49"/>
      <c r="E77" s="53"/>
      <c r="F77" s="54"/>
      <c r="G77" s="50">
        <v>1</v>
      </c>
      <c r="H77" s="46">
        <f t="shared" ref="H77:H140" si="4">ROUND(IF(F77/2&lt;=5331.47*0.4,F77/2,5331.47*0.4)*(1-(13.71%+(1-13.71%)*9%)*(1-G77)),2)</f>
        <v>0</v>
      </c>
      <c r="I77" s="46">
        <f t="shared" ref="I77:I140" si="5">ROUND(H77*($F$5+9.76+6.5)/100,2)*G77</f>
        <v>0</v>
      </c>
      <c r="J77" s="47">
        <f t="shared" ref="J77:J140" si="6">I77+H77</f>
        <v>0</v>
      </c>
      <c r="K77" s="46">
        <f t="shared" ref="K77:K140" si="7">J77*$F$6</f>
        <v>0</v>
      </c>
      <c r="T77" s="25">
        <f>IFERROR(MOD(9*MID(D77,1,1)+7*MID(D77,2,1)+3*MID(D77,3,1)+MID(D77,4,1)+9*MID(D77,5,1)+7*MID(D77,6,1)+3*MID(D77,7,1)+MID(D77,8,1)+9*MID(D77,9,1)+7*MID(D77,10,1),10),10)</f>
        <v>10</v>
      </c>
    </row>
    <row r="78" spans="1:20" customFormat="1" x14ac:dyDescent="0.25">
      <c r="A78" s="43">
        <v>68</v>
      </c>
      <c r="B78" s="55"/>
      <c r="C78" s="55"/>
      <c r="D78" s="49"/>
      <c r="E78" s="53"/>
      <c r="F78" s="54"/>
      <c r="G78" s="50">
        <v>1</v>
      </c>
      <c r="H78" s="46">
        <f t="shared" si="4"/>
        <v>0</v>
      </c>
      <c r="I78" s="46">
        <f t="shared" si="5"/>
        <v>0</v>
      </c>
      <c r="J78" s="47">
        <f t="shared" si="6"/>
        <v>0</v>
      </c>
      <c r="K78" s="46">
        <f t="shared" si="7"/>
        <v>0</v>
      </c>
      <c r="T78" s="25">
        <f>IFERROR(MOD(9*MID(D78,1,1)+7*MID(D78,2,1)+3*MID(D78,3,1)+MID(D78,4,1)+9*MID(D78,5,1)+7*MID(D78,6,1)+3*MID(D78,7,1)+MID(D78,8,1)+9*MID(D78,9,1)+7*MID(D78,10,1),10),10)</f>
        <v>10</v>
      </c>
    </row>
    <row r="79" spans="1:20" customFormat="1" x14ac:dyDescent="0.25">
      <c r="A79" s="43">
        <v>69</v>
      </c>
      <c r="B79" s="55"/>
      <c r="C79" s="55"/>
      <c r="D79" s="49"/>
      <c r="E79" s="53"/>
      <c r="F79" s="54"/>
      <c r="G79" s="50">
        <v>1</v>
      </c>
      <c r="H79" s="46">
        <f t="shared" si="4"/>
        <v>0</v>
      </c>
      <c r="I79" s="46">
        <f t="shared" si="5"/>
        <v>0</v>
      </c>
      <c r="J79" s="47">
        <f t="shared" si="6"/>
        <v>0</v>
      </c>
      <c r="K79" s="46">
        <f t="shared" si="7"/>
        <v>0</v>
      </c>
      <c r="T79" s="25">
        <f>IFERROR(MOD(9*MID(D79,1,1)+7*MID(D79,2,1)+3*MID(D79,3,1)+MID(D79,4,1)+9*MID(D79,5,1)+7*MID(D79,6,1)+3*MID(D79,7,1)+MID(D79,8,1)+9*MID(D79,9,1)+7*MID(D79,10,1),10),10)</f>
        <v>10</v>
      </c>
    </row>
    <row r="80" spans="1:20" customFormat="1" x14ac:dyDescent="0.25">
      <c r="A80" s="43">
        <v>70</v>
      </c>
      <c r="B80" s="55"/>
      <c r="C80" s="55"/>
      <c r="D80" s="49"/>
      <c r="E80" s="53"/>
      <c r="F80" s="54"/>
      <c r="G80" s="50">
        <v>1</v>
      </c>
      <c r="H80" s="46">
        <f t="shared" si="4"/>
        <v>0</v>
      </c>
      <c r="I80" s="46">
        <f t="shared" si="5"/>
        <v>0</v>
      </c>
      <c r="J80" s="47">
        <f t="shared" si="6"/>
        <v>0</v>
      </c>
      <c r="K80" s="46">
        <f t="shared" si="7"/>
        <v>0</v>
      </c>
      <c r="T80" s="25">
        <f>IFERROR(MOD(9*MID(D80,1,1)+7*MID(D80,2,1)+3*MID(D80,3,1)+MID(D80,4,1)+9*MID(D80,5,1)+7*MID(D80,6,1)+3*MID(D80,7,1)+MID(D80,8,1)+9*MID(D80,9,1)+7*MID(D80,10,1),10),10)</f>
        <v>10</v>
      </c>
    </row>
    <row r="81" spans="1:20" customFormat="1" x14ac:dyDescent="0.25">
      <c r="A81" s="43">
        <v>71</v>
      </c>
      <c r="B81" s="55"/>
      <c r="C81" s="55"/>
      <c r="D81" s="49"/>
      <c r="E81" s="53"/>
      <c r="F81" s="54"/>
      <c r="G81" s="50">
        <v>1</v>
      </c>
      <c r="H81" s="46">
        <f t="shared" si="4"/>
        <v>0</v>
      </c>
      <c r="I81" s="46">
        <f t="shared" si="5"/>
        <v>0</v>
      </c>
      <c r="J81" s="47">
        <f t="shared" si="6"/>
        <v>0</v>
      </c>
      <c r="K81" s="46">
        <f t="shared" si="7"/>
        <v>0</v>
      </c>
      <c r="T81" s="25">
        <f>IFERROR(MOD(9*MID(D81,1,1)+7*MID(D81,2,1)+3*MID(D81,3,1)+MID(D81,4,1)+9*MID(D81,5,1)+7*MID(D81,6,1)+3*MID(D81,7,1)+MID(D81,8,1)+9*MID(D81,9,1)+7*MID(D81,10,1),10),10)</f>
        <v>10</v>
      </c>
    </row>
    <row r="82" spans="1:20" customFormat="1" x14ac:dyDescent="0.25">
      <c r="A82" s="43">
        <v>72</v>
      </c>
      <c r="B82" s="55"/>
      <c r="C82" s="55"/>
      <c r="D82" s="49"/>
      <c r="E82" s="53"/>
      <c r="F82" s="54"/>
      <c r="G82" s="50">
        <v>1</v>
      </c>
      <c r="H82" s="46">
        <f t="shared" si="4"/>
        <v>0</v>
      </c>
      <c r="I82" s="46">
        <f t="shared" si="5"/>
        <v>0</v>
      </c>
      <c r="J82" s="47">
        <f t="shared" si="6"/>
        <v>0</v>
      </c>
      <c r="K82" s="46">
        <f t="shared" si="7"/>
        <v>0</v>
      </c>
      <c r="T82" s="25">
        <f>IFERROR(MOD(9*MID(D82,1,1)+7*MID(D82,2,1)+3*MID(D82,3,1)+MID(D82,4,1)+9*MID(D82,5,1)+7*MID(D82,6,1)+3*MID(D82,7,1)+MID(D82,8,1)+9*MID(D82,9,1)+7*MID(D82,10,1),10),10)</f>
        <v>10</v>
      </c>
    </row>
    <row r="83" spans="1:20" customFormat="1" x14ac:dyDescent="0.25">
      <c r="A83" s="43">
        <v>73</v>
      </c>
      <c r="B83" s="55"/>
      <c r="C83" s="55"/>
      <c r="D83" s="49"/>
      <c r="E83" s="53"/>
      <c r="F83" s="54"/>
      <c r="G83" s="50">
        <v>1</v>
      </c>
      <c r="H83" s="46">
        <f t="shared" si="4"/>
        <v>0</v>
      </c>
      <c r="I83" s="46">
        <f t="shared" si="5"/>
        <v>0</v>
      </c>
      <c r="J83" s="47">
        <f t="shared" si="6"/>
        <v>0</v>
      </c>
      <c r="K83" s="46">
        <f t="shared" si="7"/>
        <v>0</v>
      </c>
      <c r="T83" s="25">
        <f>IFERROR(MOD(9*MID(D83,1,1)+7*MID(D83,2,1)+3*MID(D83,3,1)+MID(D83,4,1)+9*MID(D83,5,1)+7*MID(D83,6,1)+3*MID(D83,7,1)+MID(D83,8,1)+9*MID(D83,9,1)+7*MID(D83,10,1),10),10)</f>
        <v>10</v>
      </c>
    </row>
    <row r="84" spans="1:20" customFormat="1" x14ac:dyDescent="0.25">
      <c r="A84" s="43">
        <v>74</v>
      </c>
      <c r="B84" s="55"/>
      <c r="C84" s="55"/>
      <c r="D84" s="49"/>
      <c r="E84" s="53"/>
      <c r="F84" s="54"/>
      <c r="G84" s="50">
        <v>1</v>
      </c>
      <c r="H84" s="46">
        <f t="shared" si="4"/>
        <v>0</v>
      </c>
      <c r="I84" s="46">
        <f t="shared" si="5"/>
        <v>0</v>
      </c>
      <c r="J84" s="47">
        <f t="shared" si="6"/>
        <v>0</v>
      </c>
      <c r="K84" s="46">
        <f t="shared" si="7"/>
        <v>0</v>
      </c>
      <c r="T84" s="25">
        <f>IFERROR(MOD(9*MID(D84,1,1)+7*MID(D84,2,1)+3*MID(D84,3,1)+MID(D84,4,1)+9*MID(D84,5,1)+7*MID(D84,6,1)+3*MID(D84,7,1)+MID(D84,8,1)+9*MID(D84,9,1)+7*MID(D84,10,1),10),10)</f>
        <v>10</v>
      </c>
    </row>
    <row r="85" spans="1:20" customFormat="1" x14ac:dyDescent="0.25">
      <c r="A85" s="43">
        <v>75</v>
      </c>
      <c r="B85" s="55"/>
      <c r="C85" s="55"/>
      <c r="D85" s="49"/>
      <c r="E85" s="53"/>
      <c r="F85" s="54"/>
      <c r="G85" s="50">
        <v>1</v>
      </c>
      <c r="H85" s="46">
        <f t="shared" si="4"/>
        <v>0</v>
      </c>
      <c r="I85" s="46">
        <f t="shared" si="5"/>
        <v>0</v>
      </c>
      <c r="J85" s="47">
        <f t="shared" si="6"/>
        <v>0</v>
      </c>
      <c r="K85" s="46">
        <f t="shared" si="7"/>
        <v>0</v>
      </c>
      <c r="T85" s="25">
        <f>IFERROR(MOD(9*MID(D85,1,1)+7*MID(D85,2,1)+3*MID(D85,3,1)+MID(D85,4,1)+9*MID(D85,5,1)+7*MID(D85,6,1)+3*MID(D85,7,1)+MID(D85,8,1)+9*MID(D85,9,1)+7*MID(D85,10,1),10),10)</f>
        <v>10</v>
      </c>
    </row>
    <row r="86" spans="1:20" customFormat="1" x14ac:dyDescent="0.25">
      <c r="A86" s="43">
        <v>76</v>
      </c>
      <c r="B86" s="55"/>
      <c r="C86" s="55"/>
      <c r="D86" s="49"/>
      <c r="E86" s="53"/>
      <c r="F86" s="54"/>
      <c r="G86" s="50">
        <v>1</v>
      </c>
      <c r="H86" s="46">
        <f t="shared" si="4"/>
        <v>0</v>
      </c>
      <c r="I86" s="46">
        <f t="shared" si="5"/>
        <v>0</v>
      </c>
      <c r="J86" s="47">
        <f t="shared" si="6"/>
        <v>0</v>
      </c>
      <c r="K86" s="46">
        <f t="shared" si="7"/>
        <v>0</v>
      </c>
      <c r="T86" s="25">
        <f>IFERROR(MOD(9*MID(D86,1,1)+7*MID(D86,2,1)+3*MID(D86,3,1)+MID(D86,4,1)+9*MID(D86,5,1)+7*MID(D86,6,1)+3*MID(D86,7,1)+MID(D86,8,1)+9*MID(D86,9,1)+7*MID(D86,10,1),10),10)</f>
        <v>10</v>
      </c>
    </row>
    <row r="87" spans="1:20" customFormat="1" x14ac:dyDescent="0.25">
      <c r="A87" s="43">
        <v>77</v>
      </c>
      <c r="B87" s="55"/>
      <c r="C87" s="55"/>
      <c r="D87" s="49"/>
      <c r="E87" s="53"/>
      <c r="F87" s="54"/>
      <c r="G87" s="50">
        <v>1</v>
      </c>
      <c r="H87" s="46">
        <f t="shared" si="4"/>
        <v>0</v>
      </c>
      <c r="I87" s="46">
        <f t="shared" si="5"/>
        <v>0</v>
      </c>
      <c r="J87" s="47">
        <f t="shared" si="6"/>
        <v>0</v>
      </c>
      <c r="K87" s="46">
        <f t="shared" si="7"/>
        <v>0</v>
      </c>
      <c r="T87" s="25">
        <f>IFERROR(MOD(9*MID(D87,1,1)+7*MID(D87,2,1)+3*MID(D87,3,1)+MID(D87,4,1)+9*MID(D87,5,1)+7*MID(D87,6,1)+3*MID(D87,7,1)+MID(D87,8,1)+9*MID(D87,9,1)+7*MID(D87,10,1),10),10)</f>
        <v>10</v>
      </c>
    </row>
    <row r="88" spans="1:20" customFormat="1" x14ac:dyDescent="0.25">
      <c r="A88" s="43">
        <v>78</v>
      </c>
      <c r="B88" s="55"/>
      <c r="C88" s="55"/>
      <c r="D88" s="49"/>
      <c r="E88" s="53"/>
      <c r="F88" s="54"/>
      <c r="G88" s="50">
        <v>1</v>
      </c>
      <c r="H88" s="46">
        <f t="shared" si="4"/>
        <v>0</v>
      </c>
      <c r="I88" s="46">
        <f t="shared" si="5"/>
        <v>0</v>
      </c>
      <c r="J88" s="47">
        <f t="shared" si="6"/>
        <v>0</v>
      </c>
      <c r="K88" s="46">
        <f t="shared" si="7"/>
        <v>0</v>
      </c>
      <c r="T88" s="25">
        <f>IFERROR(MOD(9*MID(D88,1,1)+7*MID(D88,2,1)+3*MID(D88,3,1)+MID(D88,4,1)+9*MID(D88,5,1)+7*MID(D88,6,1)+3*MID(D88,7,1)+MID(D88,8,1)+9*MID(D88,9,1)+7*MID(D88,10,1),10),10)</f>
        <v>10</v>
      </c>
    </row>
    <row r="89" spans="1:20" customFormat="1" x14ac:dyDescent="0.25">
      <c r="A89" s="43">
        <v>79</v>
      </c>
      <c r="B89" s="55"/>
      <c r="C89" s="55"/>
      <c r="D89" s="49"/>
      <c r="E89" s="53"/>
      <c r="F89" s="54"/>
      <c r="G89" s="50">
        <v>1</v>
      </c>
      <c r="H89" s="46">
        <f t="shared" si="4"/>
        <v>0</v>
      </c>
      <c r="I89" s="46">
        <f t="shared" si="5"/>
        <v>0</v>
      </c>
      <c r="J89" s="47">
        <f t="shared" si="6"/>
        <v>0</v>
      </c>
      <c r="K89" s="46">
        <f t="shared" si="7"/>
        <v>0</v>
      </c>
      <c r="T89" s="25">
        <f>IFERROR(MOD(9*MID(D89,1,1)+7*MID(D89,2,1)+3*MID(D89,3,1)+MID(D89,4,1)+9*MID(D89,5,1)+7*MID(D89,6,1)+3*MID(D89,7,1)+MID(D89,8,1)+9*MID(D89,9,1)+7*MID(D89,10,1),10),10)</f>
        <v>10</v>
      </c>
    </row>
    <row r="90" spans="1:20" customFormat="1" x14ac:dyDescent="0.25">
      <c r="A90" s="43">
        <v>80</v>
      </c>
      <c r="B90" s="55"/>
      <c r="C90" s="55"/>
      <c r="D90" s="49"/>
      <c r="E90" s="53"/>
      <c r="F90" s="54"/>
      <c r="G90" s="50">
        <v>1</v>
      </c>
      <c r="H90" s="46">
        <f t="shared" si="4"/>
        <v>0</v>
      </c>
      <c r="I90" s="46">
        <f t="shared" si="5"/>
        <v>0</v>
      </c>
      <c r="J90" s="47">
        <f t="shared" si="6"/>
        <v>0</v>
      </c>
      <c r="K90" s="46">
        <f t="shared" si="7"/>
        <v>0</v>
      </c>
      <c r="T90" s="25">
        <f>IFERROR(MOD(9*MID(D90,1,1)+7*MID(D90,2,1)+3*MID(D90,3,1)+MID(D90,4,1)+9*MID(D90,5,1)+7*MID(D90,6,1)+3*MID(D90,7,1)+MID(D90,8,1)+9*MID(D90,9,1)+7*MID(D90,10,1),10),10)</f>
        <v>10</v>
      </c>
    </row>
    <row r="91" spans="1:20" customFormat="1" x14ac:dyDescent="0.25">
      <c r="A91" s="43">
        <v>81</v>
      </c>
      <c r="B91" s="55"/>
      <c r="C91" s="55"/>
      <c r="D91" s="49"/>
      <c r="E91" s="53"/>
      <c r="F91" s="54"/>
      <c r="G91" s="50">
        <v>1</v>
      </c>
      <c r="H91" s="46">
        <f t="shared" si="4"/>
        <v>0</v>
      </c>
      <c r="I91" s="46">
        <f t="shared" si="5"/>
        <v>0</v>
      </c>
      <c r="J91" s="47">
        <f t="shared" si="6"/>
        <v>0</v>
      </c>
      <c r="K91" s="46">
        <f t="shared" si="7"/>
        <v>0</v>
      </c>
      <c r="T91" s="25">
        <f>IFERROR(MOD(9*MID(D91,1,1)+7*MID(D91,2,1)+3*MID(D91,3,1)+MID(D91,4,1)+9*MID(D91,5,1)+7*MID(D91,6,1)+3*MID(D91,7,1)+MID(D91,8,1)+9*MID(D91,9,1)+7*MID(D91,10,1),10),10)</f>
        <v>10</v>
      </c>
    </row>
    <row r="92" spans="1:20" customFormat="1" x14ac:dyDescent="0.25">
      <c r="A92" s="43">
        <v>82</v>
      </c>
      <c r="B92" s="55"/>
      <c r="C92" s="55"/>
      <c r="D92" s="49"/>
      <c r="E92" s="53"/>
      <c r="F92" s="54"/>
      <c r="G92" s="50">
        <v>1</v>
      </c>
      <c r="H92" s="46">
        <f t="shared" si="4"/>
        <v>0</v>
      </c>
      <c r="I92" s="46">
        <f t="shared" si="5"/>
        <v>0</v>
      </c>
      <c r="J92" s="47">
        <f t="shared" si="6"/>
        <v>0</v>
      </c>
      <c r="K92" s="46">
        <f t="shared" si="7"/>
        <v>0</v>
      </c>
      <c r="T92" s="25">
        <f>IFERROR(MOD(9*MID(D92,1,1)+7*MID(D92,2,1)+3*MID(D92,3,1)+MID(D92,4,1)+9*MID(D92,5,1)+7*MID(D92,6,1)+3*MID(D92,7,1)+MID(D92,8,1)+9*MID(D92,9,1)+7*MID(D92,10,1),10),10)</f>
        <v>10</v>
      </c>
    </row>
    <row r="93" spans="1:20" customFormat="1" x14ac:dyDescent="0.25">
      <c r="A93" s="43">
        <v>83</v>
      </c>
      <c r="B93" s="55"/>
      <c r="C93" s="55"/>
      <c r="D93" s="49"/>
      <c r="E93" s="53"/>
      <c r="F93" s="54"/>
      <c r="G93" s="50">
        <v>1</v>
      </c>
      <c r="H93" s="46">
        <f t="shared" si="4"/>
        <v>0</v>
      </c>
      <c r="I93" s="46">
        <f t="shared" si="5"/>
        <v>0</v>
      </c>
      <c r="J93" s="47">
        <f t="shared" si="6"/>
        <v>0</v>
      </c>
      <c r="K93" s="46">
        <f t="shared" si="7"/>
        <v>0</v>
      </c>
      <c r="T93" s="25">
        <f>IFERROR(MOD(9*MID(D93,1,1)+7*MID(D93,2,1)+3*MID(D93,3,1)+MID(D93,4,1)+9*MID(D93,5,1)+7*MID(D93,6,1)+3*MID(D93,7,1)+MID(D93,8,1)+9*MID(D93,9,1)+7*MID(D93,10,1),10),10)</f>
        <v>10</v>
      </c>
    </row>
    <row r="94" spans="1:20" customFormat="1" x14ac:dyDescent="0.25">
      <c r="A94" s="43">
        <v>84</v>
      </c>
      <c r="B94" s="55"/>
      <c r="C94" s="55"/>
      <c r="D94" s="49"/>
      <c r="E94" s="53"/>
      <c r="F94" s="54"/>
      <c r="G94" s="50">
        <v>1</v>
      </c>
      <c r="H94" s="46">
        <f t="shared" si="4"/>
        <v>0</v>
      </c>
      <c r="I94" s="46">
        <f t="shared" si="5"/>
        <v>0</v>
      </c>
      <c r="J94" s="47">
        <f t="shared" si="6"/>
        <v>0</v>
      </c>
      <c r="K94" s="46">
        <f t="shared" si="7"/>
        <v>0</v>
      </c>
      <c r="T94" s="25">
        <f>IFERROR(MOD(9*MID(D94,1,1)+7*MID(D94,2,1)+3*MID(D94,3,1)+MID(D94,4,1)+9*MID(D94,5,1)+7*MID(D94,6,1)+3*MID(D94,7,1)+MID(D94,8,1)+9*MID(D94,9,1)+7*MID(D94,10,1),10),10)</f>
        <v>10</v>
      </c>
    </row>
    <row r="95" spans="1:20" customFormat="1" x14ac:dyDescent="0.25">
      <c r="A95" s="43">
        <v>85</v>
      </c>
      <c r="B95" s="55"/>
      <c r="C95" s="55"/>
      <c r="D95" s="49"/>
      <c r="E95" s="53"/>
      <c r="F95" s="54"/>
      <c r="G95" s="50">
        <v>1</v>
      </c>
      <c r="H95" s="46">
        <f t="shared" si="4"/>
        <v>0</v>
      </c>
      <c r="I95" s="46">
        <f t="shared" si="5"/>
        <v>0</v>
      </c>
      <c r="J95" s="47">
        <f t="shared" si="6"/>
        <v>0</v>
      </c>
      <c r="K95" s="46">
        <f t="shared" si="7"/>
        <v>0</v>
      </c>
      <c r="T95" s="25">
        <f>IFERROR(MOD(9*MID(D95,1,1)+7*MID(D95,2,1)+3*MID(D95,3,1)+MID(D95,4,1)+9*MID(D95,5,1)+7*MID(D95,6,1)+3*MID(D95,7,1)+MID(D95,8,1)+9*MID(D95,9,1)+7*MID(D95,10,1),10),10)</f>
        <v>10</v>
      </c>
    </row>
    <row r="96" spans="1:20" customFormat="1" x14ac:dyDescent="0.25">
      <c r="A96" s="43">
        <v>86</v>
      </c>
      <c r="B96" s="55"/>
      <c r="C96" s="55"/>
      <c r="D96" s="49"/>
      <c r="E96" s="53"/>
      <c r="F96" s="54"/>
      <c r="G96" s="50">
        <v>1</v>
      </c>
      <c r="H96" s="46">
        <f t="shared" si="4"/>
        <v>0</v>
      </c>
      <c r="I96" s="46">
        <f t="shared" si="5"/>
        <v>0</v>
      </c>
      <c r="J96" s="47">
        <f t="shared" si="6"/>
        <v>0</v>
      </c>
      <c r="K96" s="46">
        <f t="shared" si="7"/>
        <v>0</v>
      </c>
      <c r="T96" s="25">
        <f>IFERROR(MOD(9*MID(D96,1,1)+7*MID(D96,2,1)+3*MID(D96,3,1)+MID(D96,4,1)+9*MID(D96,5,1)+7*MID(D96,6,1)+3*MID(D96,7,1)+MID(D96,8,1)+9*MID(D96,9,1)+7*MID(D96,10,1),10),10)</f>
        <v>10</v>
      </c>
    </row>
    <row r="97" spans="1:20" customFormat="1" x14ac:dyDescent="0.25">
      <c r="A97" s="43">
        <v>87</v>
      </c>
      <c r="B97" s="55"/>
      <c r="C97" s="55"/>
      <c r="D97" s="49"/>
      <c r="E97" s="53"/>
      <c r="F97" s="54"/>
      <c r="G97" s="50">
        <v>1</v>
      </c>
      <c r="H97" s="46">
        <f t="shared" si="4"/>
        <v>0</v>
      </c>
      <c r="I97" s="46">
        <f t="shared" si="5"/>
        <v>0</v>
      </c>
      <c r="J97" s="47">
        <f t="shared" si="6"/>
        <v>0</v>
      </c>
      <c r="K97" s="46">
        <f t="shared" si="7"/>
        <v>0</v>
      </c>
      <c r="T97" s="25">
        <f>IFERROR(MOD(9*MID(D97,1,1)+7*MID(D97,2,1)+3*MID(D97,3,1)+MID(D97,4,1)+9*MID(D97,5,1)+7*MID(D97,6,1)+3*MID(D97,7,1)+MID(D97,8,1)+9*MID(D97,9,1)+7*MID(D97,10,1),10),10)</f>
        <v>10</v>
      </c>
    </row>
    <row r="98" spans="1:20" customFormat="1" x14ac:dyDescent="0.25">
      <c r="A98" s="43">
        <v>88</v>
      </c>
      <c r="B98" s="55"/>
      <c r="C98" s="55"/>
      <c r="D98" s="49"/>
      <c r="E98" s="53"/>
      <c r="F98" s="54"/>
      <c r="G98" s="50">
        <v>1</v>
      </c>
      <c r="H98" s="46">
        <f t="shared" si="4"/>
        <v>0</v>
      </c>
      <c r="I98" s="46">
        <f t="shared" si="5"/>
        <v>0</v>
      </c>
      <c r="J98" s="47">
        <f t="shared" si="6"/>
        <v>0</v>
      </c>
      <c r="K98" s="46">
        <f t="shared" si="7"/>
        <v>0</v>
      </c>
      <c r="T98" s="25">
        <f>IFERROR(MOD(9*MID(D98,1,1)+7*MID(D98,2,1)+3*MID(D98,3,1)+MID(D98,4,1)+9*MID(D98,5,1)+7*MID(D98,6,1)+3*MID(D98,7,1)+MID(D98,8,1)+9*MID(D98,9,1)+7*MID(D98,10,1),10),10)</f>
        <v>10</v>
      </c>
    </row>
    <row r="99" spans="1:20" customFormat="1" x14ac:dyDescent="0.25">
      <c r="A99" s="43">
        <v>89</v>
      </c>
      <c r="B99" s="55"/>
      <c r="C99" s="55"/>
      <c r="D99" s="49"/>
      <c r="E99" s="53"/>
      <c r="F99" s="54"/>
      <c r="G99" s="50">
        <v>1</v>
      </c>
      <c r="H99" s="46">
        <f t="shared" si="4"/>
        <v>0</v>
      </c>
      <c r="I99" s="46">
        <f t="shared" si="5"/>
        <v>0</v>
      </c>
      <c r="J99" s="47">
        <f t="shared" si="6"/>
        <v>0</v>
      </c>
      <c r="K99" s="46">
        <f t="shared" si="7"/>
        <v>0</v>
      </c>
      <c r="T99" s="25">
        <f>IFERROR(MOD(9*MID(D99,1,1)+7*MID(D99,2,1)+3*MID(D99,3,1)+MID(D99,4,1)+9*MID(D99,5,1)+7*MID(D99,6,1)+3*MID(D99,7,1)+MID(D99,8,1)+9*MID(D99,9,1)+7*MID(D99,10,1),10),10)</f>
        <v>10</v>
      </c>
    </row>
    <row r="100" spans="1:20" customFormat="1" x14ac:dyDescent="0.25">
      <c r="A100" s="43">
        <v>90</v>
      </c>
      <c r="B100" s="55"/>
      <c r="C100" s="55"/>
      <c r="D100" s="49"/>
      <c r="E100" s="53"/>
      <c r="F100" s="54"/>
      <c r="G100" s="50">
        <v>1</v>
      </c>
      <c r="H100" s="46">
        <f t="shared" si="4"/>
        <v>0</v>
      </c>
      <c r="I100" s="46">
        <f t="shared" si="5"/>
        <v>0</v>
      </c>
      <c r="J100" s="47">
        <f t="shared" si="6"/>
        <v>0</v>
      </c>
      <c r="K100" s="46">
        <f t="shared" si="7"/>
        <v>0</v>
      </c>
      <c r="T100" s="25">
        <f>IFERROR(MOD(9*MID(D100,1,1)+7*MID(D100,2,1)+3*MID(D100,3,1)+MID(D100,4,1)+9*MID(D100,5,1)+7*MID(D100,6,1)+3*MID(D100,7,1)+MID(D100,8,1)+9*MID(D100,9,1)+7*MID(D100,10,1),10),10)</f>
        <v>10</v>
      </c>
    </row>
    <row r="101" spans="1:20" customFormat="1" x14ac:dyDescent="0.25">
      <c r="A101" s="43">
        <v>91</v>
      </c>
      <c r="B101" s="55"/>
      <c r="C101" s="55"/>
      <c r="D101" s="49"/>
      <c r="E101" s="53"/>
      <c r="F101" s="54"/>
      <c r="G101" s="50">
        <v>1</v>
      </c>
      <c r="H101" s="46">
        <f t="shared" si="4"/>
        <v>0</v>
      </c>
      <c r="I101" s="46">
        <f t="shared" si="5"/>
        <v>0</v>
      </c>
      <c r="J101" s="47">
        <f t="shared" si="6"/>
        <v>0</v>
      </c>
      <c r="K101" s="46">
        <f t="shared" si="7"/>
        <v>0</v>
      </c>
      <c r="T101" s="25">
        <f>IFERROR(MOD(9*MID(D101,1,1)+7*MID(D101,2,1)+3*MID(D101,3,1)+MID(D101,4,1)+9*MID(D101,5,1)+7*MID(D101,6,1)+3*MID(D101,7,1)+MID(D101,8,1)+9*MID(D101,9,1)+7*MID(D101,10,1),10),10)</f>
        <v>10</v>
      </c>
    </row>
    <row r="102" spans="1:20" customFormat="1" x14ac:dyDescent="0.25">
      <c r="A102" s="43">
        <v>92</v>
      </c>
      <c r="B102" s="55"/>
      <c r="C102" s="55"/>
      <c r="D102" s="49"/>
      <c r="E102" s="53"/>
      <c r="F102" s="54"/>
      <c r="G102" s="50">
        <v>1</v>
      </c>
      <c r="H102" s="46">
        <f t="shared" si="4"/>
        <v>0</v>
      </c>
      <c r="I102" s="46">
        <f t="shared" si="5"/>
        <v>0</v>
      </c>
      <c r="J102" s="47">
        <f t="shared" si="6"/>
        <v>0</v>
      </c>
      <c r="K102" s="46">
        <f t="shared" si="7"/>
        <v>0</v>
      </c>
      <c r="T102" s="25">
        <f>IFERROR(MOD(9*MID(D102,1,1)+7*MID(D102,2,1)+3*MID(D102,3,1)+MID(D102,4,1)+9*MID(D102,5,1)+7*MID(D102,6,1)+3*MID(D102,7,1)+MID(D102,8,1)+9*MID(D102,9,1)+7*MID(D102,10,1),10),10)</f>
        <v>10</v>
      </c>
    </row>
    <row r="103" spans="1:20" customFormat="1" x14ac:dyDescent="0.25">
      <c r="A103" s="43">
        <v>93</v>
      </c>
      <c r="B103" s="55"/>
      <c r="C103" s="55"/>
      <c r="D103" s="49"/>
      <c r="E103" s="53"/>
      <c r="F103" s="54"/>
      <c r="G103" s="50">
        <v>1</v>
      </c>
      <c r="H103" s="46">
        <f t="shared" si="4"/>
        <v>0</v>
      </c>
      <c r="I103" s="46">
        <f t="shared" si="5"/>
        <v>0</v>
      </c>
      <c r="J103" s="47">
        <f t="shared" si="6"/>
        <v>0</v>
      </c>
      <c r="K103" s="46">
        <f t="shared" si="7"/>
        <v>0</v>
      </c>
      <c r="T103" s="25">
        <f>IFERROR(MOD(9*MID(D103,1,1)+7*MID(D103,2,1)+3*MID(D103,3,1)+MID(D103,4,1)+9*MID(D103,5,1)+7*MID(D103,6,1)+3*MID(D103,7,1)+MID(D103,8,1)+9*MID(D103,9,1)+7*MID(D103,10,1),10),10)</f>
        <v>10</v>
      </c>
    </row>
    <row r="104" spans="1:20" customFormat="1" x14ac:dyDescent="0.25">
      <c r="A104" s="43">
        <v>94</v>
      </c>
      <c r="B104" s="55"/>
      <c r="C104" s="55"/>
      <c r="D104" s="49"/>
      <c r="E104" s="53"/>
      <c r="F104" s="54"/>
      <c r="G104" s="50">
        <v>1</v>
      </c>
      <c r="H104" s="46">
        <f t="shared" si="4"/>
        <v>0</v>
      </c>
      <c r="I104" s="46">
        <f t="shared" si="5"/>
        <v>0</v>
      </c>
      <c r="J104" s="47">
        <f t="shared" si="6"/>
        <v>0</v>
      </c>
      <c r="K104" s="46">
        <f t="shared" si="7"/>
        <v>0</v>
      </c>
      <c r="T104" s="25">
        <f>IFERROR(MOD(9*MID(D104,1,1)+7*MID(D104,2,1)+3*MID(D104,3,1)+MID(D104,4,1)+9*MID(D104,5,1)+7*MID(D104,6,1)+3*MID(D104,7,1)+MID(D104,8,1)+9*MID(D104,9,1)+7*MID(D104,10,1),10),10)</f>
        <v>10</v>
      </c>
    </row>
    <row r="105" spans="1:20" customFormat="1" x14ac:dyDescent="0.25">
      <c r="A105" s="43">
        <v>95</v>
      </c>
      <c r="B105" s="55"/>
      <c r="C105" s="55"/>
      <c r="D105" s="49"/>
      <c r="E105" s="53"/>
      <c r="F105" s="54"/>
      <c r="G105" s="50">
        <v>1</v>
      </c>
      <c r="H105" s="46">
        <f t="shared" si="4"/>
        <v>0</v>
      </c>
      <c r="I105" s="46">
        <f t="shared" si="5"/>
        <v>0</v>
      </c>
      <c r="J105" s="47">
        <f t="shared" si="6"/>
        <v>0</v>
      </c>
      <c r="K105" s="46">
        <f t="shared" si="7"/>
        <v>0</v>
      </c>
      <c r="T105" s="25">
        <f>IFERROR(MOD(9*MID(D105,1,1)+7*MID(D105,2,1)+3*MID(D105,3,1)+MID(D105,4,1)+9*MID(D105,5,1)+7*MID(D105,6,1)+3*MID(D105,7,1)+MID(D105,8,1)+9*MID(D105,9,1)+7*MID(D105,10,1),10),10)</f>
        <v>10</v>
      </c>
    </row>
    <row r="106" spans="1:20" customFormat="1" x14ac:dyDescent="0.25">
      <c r="A106" s="43">
        <v>96</v>
      </c>
      <c r="B106" s="55"/>
      <c r="C106" s="55"/>
      <c r="D106" s="49"/>
      <c r="E106" s="53"/>
      <c r="F106" s="54"/>
      <c r="G106" s="50">
        <v>1</v>
      </c>
      <c r="H106" s="46">
        <f t="shared" si="4"/>
        <v>0</v>
      </c>
      <c r="I106" s="46">
        <f t="shared" si="5"/>
        <v>0</v>
      </c>
      <c r="J106" s="47">
        <f t="shared" si="6"/>
        <v>0</v>
      </c>
      <c r="K106" s="46">
        <f t="shared" si="7"/>
        <v>0</v>
      </c>
      <c r="T106" s="25">
        <f>IFERROR(MOD(9*MID(D106,1,1)+7*MID(D106,2,1)+3*MID(D106,3,1)+MID(D106,4,1)+9*MID(D106,5,1)+7*MID(D106,6,1)+3*MID(D106,7,1)+MID(D106,8,1)+9*MID(D106,9,1)+7*MID(D106,10,1),10),10)</f>
        <v>10</v>
      </c>
    </row>
    <row r="107" spans="1:20" customFormat="1" x14ac:dyDescent="0.25">
      <c r="A107" s="43">
        <v>97</v>
      </c>
      <c r="B107" s="55"/>
      <c r="C107" s="55"/>
      <c r="D107" s="49"/>
      <c r="E107" s="53"/>
      <c r="F107" s="54"/>
      <c r="G107" s="50">
        <v>1</v>
      </c>
      <c r="H107" s="46">
        <f t="shared" si="4"/>
        <v>0</v>
      </c>
      <c r="I107" s="46">
        <f t="shared" si="5"/>
        <v>0</v>
      </c>
      <c r="J107" s="47">
        <f t="shared" si="6"/>
        <v>0</v>
      </c>
      <c r="K107" s="46">
        <f t="shared" si="7"/>
        <v>0</v>
      </c>
      <c r="T107" s="25">
        <f>IFERROR(MOD(9*MID(D107,1,1)+7*MID(D107,2,1)+3*MID(D107,3,1)+MID(D107,4,1)+9*MID(D107,5,1)+7*MID(D107,6,1)+3*MID(D107,7,1)+MID(D107,8,1)+9*MID(D107,9,1)+7*MID(D107,10,1),10),10)</f>
        <v>10</v>
      </c>
    </row>
    <row r="108" spans="1:20" customFormat="1" x14ac:dyDescent="0.25">
      <c r="A108" s="43">
        <v>98</v>
      </c>
      <c r="B108" s="55"/>
      <c r="C108" s="55"/>
      <c r="D108" s="49"/>
      <c r="E108" s="53"/>
      <c r="F108" s="54"/>
      <c r="G108" s="50">
        <v>1</v>
      </c>
      <c r="H108" s="46">
        <f t="shared" si="4"/>
        <v>0</v>
      </c>
      <c r="I108" s="46">
        <f t="shared" si="5"/>
        <v>0</v>
      </c>
      <c r="J108" s="47">
        <f t="shared" si="6"/>
        <v>0</v>
      </c>
      <c r="K108" s="46">
        <f t="shared" si="7"/>
        <v>0</v>
      </c>
      <c r="T108" s="25">
        <f>IFERROR(MOD(9*MID(D108,1,1)+7*MID(D108,2,1)+3*MID(D108,3,1)+MID(D108,4,1)+9*MID(D108,5,1)+7*MID(D108,6,1)+3*MID(D108,7,1)+MID(D108,8,1)+9*MID(D108,9,1)+7*MID(D108,10,1),10),10)</f>
        <v>10</v>
      </c>
    </row>
    <row r="109" spans="1:20" customFormat="1" x14ac:dyDescent="0.25">
      <c r="A109" s="43">
        <v>99</v>
      </c>
      <c r="B109" s="55"/>
      <c r="C109" s="55"/>
      <c r="D109" s="49"/>
      <c r="E109" s="53"/>
      <c r="F109" s="54"/>
      <c r="G109" s="50">
        <v>1</v>
      </c>
      <c r="H109" s="46">
        <f t="shared" si="4"/>
        <v>0</v>
      </c>
      <c r="I109" s="46">
        <f t="shared" si="5"/>
        <v>0</v>
      </c>
      <c r="J109" s="47">
        <f t="shared" si="6"/>
        <v>0</v>
      </c>
      <c r="K109" s="46">
        <f t="shared" si="7"/>
        <v>0</v>
      </c>
      <c r="T109" s="25">
        <f>IFERROR(MOD(9*MID(D109,1,1)+7*MID(D109,2,1)+3*MID(D109,3,1)+MID(D109,4,1)+9*MID(D109,5,1)+7*MID(D109,6,1)+3*MID(D109,7,1)+MID(D109,8,1)+9*MID(D109,9,1)+7*MID(D109,10,1),10),10)</f>
        <v>10</v>
      </c>
    </row>
    <row r="110" spans="1:20" customFormat="1" x14ac:dyDescent="0.25">
      <c r="A110" s="43">
        <v>100</v>
      </c>
      <c r="B110" s="55"/>
      <c r="C110" s="55"/>
      <c r="D110" s="49"/>
      <c r="E110" s="53"/>
      <c r="F110" s="54"/>
      <c r="G110" s="50">
        <v>1</v>
      </c>
      <c r="H110" s="46">
        <f t="shared" si="4"/>
        <v>0</v>
      </c>
      <c r="I110" s="46">
        <f t="shared" si="5"/>
        <v>0</v>
      </c>
      <c r="J110" s="47">
        <f t="shared" si="6"/>
        <v>0</v>
      </c>
      <c r="K110" s="46">
        <f t="shared" si="7"/>
        <v>0</v>
      </c>
      <c r="T110" s="25">
        <f>IFERROR(MOD(9*MID(D110,1,1)+7*MID(D110,2,1)+3*MID(D110,3,1)+MID(D110,4,1)+9*MID(D110,5,1)+7*MID(D110,6,1)+3*MID(D110,7,1)+MID(D110,8,1)+9*MID(D110,9,1)+7*MID(D110,10,1),10),10)</f>
        <v>10</v>
      </c>
    </row>
    <row r="111" spans="1:20" customFormat="1" x14ac:dyDescent="0.25">
      <c r="A111" s="43">
        <v>101</v>
      </c>
      <c r="B111" s="55"/>
      <c r="C111" s="55"/>
      <c r="D111" s="49"/>
      <c r="E111" s="53"/>
      <c r="F111" s="54"/>
      <c r="G111" s="50">
        <v>1</v>
      </c>
      <c r="H111" s="46">
        <f t="shared" si="4"/>
        <v>0</v>
      </c>
      <c r="I111" s="46">
        <f t="shared" si="5"/>
        <v>0</v>
      </c>
      <c r="J111" s="47">
        <f t="shared" si="6"/>
        <v>0</v>
      </c>
      <c r="K111" s="46">
        <f t="shared" si="7"/>
        <v>0</v>
      </c>
      <c r="T111" s="25">
        <f>IFERROR(MOD(9*MID(D111,1,1)+7*MID(D111,2,1)+3*MID(D111,3,1)+MID(D111,4,1)+9*MID(D111,5,1)+7*MID(D111,6,1)+3*MID(D111,7,1)+MID(D111,8,1)+9*MID(D111,9,1)+7*MID(D111,10,1),10),10)</f>
        <v>10</v>
      </c>
    </row>
    <row r="112" spans="1:20" customFormat="1" x14ac:dyDescent="0.25">
      <c r="A112" s="43">
        <v>102</v>
      </c>
      <c r="B112" s="55"/>
      <c r="C112" s="55"/>
      <c r="D112" s="49"/>
      <c r="E112" s="53"/>
      <c r="F112" s="54"/>
      <c r="G112" s="50">
        <v>1</v>
      </c>
      <c r="H112" s="46">
        <f t="shared" si="4"/>
        <v>0</v>
      </c>
      <c r="I112" s="46">
        <f t="shared" si="5"/>
        <v>0</v>
      </c>
      <c r="J112" s="47">
        <f t="shared" si="6"/>
        <v>0</v>
      </c>
      <c r="K112" s="46">
        <f t="shared" si="7"/>
        <v>0</v>
      </c>
      <c r="T112" s="25">
        <f>IFERROR(MOD(9*MID(D112,1,1)+7*MID(D112,2,1)+3*MID(D112,3,1)+MID(D112,4,1)+9*MID(D112,5,1)+7*MID(D112,6,1)+3*MID(D112,7,1)+MID(D112,8,1)+9*MID(D112,9,1)+7*MID(D112,10,1),10),10)</f>
        <v>10</v>
      </c>
    </row>
    <row r="113" spans="1:20" customFormat="1" x14ac:dyDescent="0.25">
      <c r="A113" s="43">
        <v>103</v>
      </c>
      <c r="B113" s="55"/>
      <c r="C113" s="55"/>
      <c r="D113" s="49"/>
      <c r="E113" s="53"/>
      <c r="F113" s="54"/>
      <c r="G113" s="50">
        <v>1</v>
      </c>
      <c r="H113" s="46">
        <f t="shared" si="4"/>
        <v>0</v>
      </c>
      <c r="I113" s="46">
        <f t="shared" si="5"/>
        <v>0</v>
      </c>
      <c r="J113" s="47">
        <f t="shared" si="6"/>
        <v>0</v>
      </c>
      <c r="K113" s="46">
        <f t="shared" si="7"/>
        <v>0</v>
      </c>
      <c r="T113" s="25">
        <f>IFERROR(MOD(9*MID(D113,1,1)+7*MID(D113,2,1)+3*MID(D113,3,1)+MID(D113,4,1)+9*MID(D113,5,1)+7*MID(D113,6,1)+3*MID(D113,7,1)+MID(D113,8,1)+9*MID(D113,9,1)+7*MID(D113,10,1),10),10)</f>
        <v>10</v>
      </c>
    </row>
    <row r="114" spans="1:20" customFormat="1" x14ac:dyDescent="0.25">
      <c r="A114" s="43">
        <v>104</v>
      </c>
      <c r="B114" s="55"/>
      <c r="C114" s="55"/>
      <c r="D114" s="49"/>
      <c r="E114" s="53"/>
      <c r="F114" s="54"/>
      <c r="G114" s="50">
        <v>1</v>
      </c>
      <c r="H114" s="46">
        <f t="shared" si="4"/>
        <v>0</v>
      </c>
      <c r="I114" s="46">
        <f t="shared" si="5"/>
        <v>0</v>
      </c>
      <c r="J114" s="47">
        <f t="shared" si="6"/>
        <v>0</v>
      </c>
      <c r="K114" s="46">
        <f t="shared" si="7"/>
        <v>0</v>
      </c>
      <c r="T114" s="25">
        <f>IFERROR(MOD(9*MID(D114,1,1)+7*MID(D114,2,1)+3*MID(D114,3,1)+MID(D114,4,1)+9*MID(D114,5,1)+7*MID(D114,6,1)+3*MID(D114,7,1)+MID(D114,8,1)+9*MID(D114,9,1)+7*MID(D114,10,1),10),10)</f>
        <v>10</v>
      </c>
    </row>
    <row r="115" spans="1:20" customFormat="1" x14ac:dyDescent="0.25">
      <c r="A115" s="43">
        <v>105</v>
      </c>
      <c r="B115" s="55"/>
      <c r="C115" s="55"/>
      <c r="D115" s="49"/>
      <c r="E115" s="53"/>
      <c r="F115" s="54"/>
      <c r="G115" s="50">
        <v>1</v>
      </c>
      <c r="H115" s="46">
        <f t="shared" si="4"/>
        <v>0</v>
      </c>
      <c r="I115" s="46">
        <f t="shared" si="5"/>
        <v>0</v>
      </c>
      <c r="J115" s="47">
        <f t="shared" si="6"/>
        <v>0</v>
      </c>
      <c r="K115" s="46">
        <f t="shared" si="7"/>
        <v>0</v>
      </c>
      <c r="T115" s="25">
        <f>IFERROR(MOD(9*MID(D115,1,1)+7*MID(D115,2,1)+3*MID(D115,3,1)+MID(D115,4,1)+9*MID(D115,5,1)+7*MID(D115,6,1)+3*MID(D115,7,1)+MID(D115,8,1)+9*MID(D115,9,1)+7*MID(D115,10,1),10),10)</f>
        <v>10</v>
      </c>
    </row>
    <row r="116" spans="1:20" customFormat="1" x14ac:dyDescent="0.25">
      <c r="A116" s="43">
        <v>106</v>
      </c>
      <c r="B116" s="55"/>
      <c r="C116" s="55"/>
      <c r="D116" s="49"/>
      <c r="E116" s="53"/>
      <c r="F116" s="54"/>
      <c r="G116" s="50">
        <v>1</v>
      </c>
      <c r="H116" s="46">
        <f t="shared" si="4"/>
        <v>0</v>
      </c>
      <c r="I116" s="46">
        <f t="shared" si="5"/>
        <v>0</v>
      </c>
      <c r="J116" s="47">
        <f t="shared" si="6"/>
        <v>0</v>
      </c>
      <c r="K116" s="46">
        <f t="shared" si="7"/>
        <v>0</v>
      </c>
      <c r="T116" s="25">
        <f>IFERROR(MOD(9*MID(D116,1,1)+7*MID(D116,2,1)+3*MID(D116,3,1)+MID(D116,4,1)+9*MID(D116,5,1)+7*MID(D116,6,1)+3*MID(D116,7,1)+MID(D116,8,1)+9*MID(D116,9,1)+7*MID(D116,10,1),10),10)</f>
        <v>10</v>
      </c>
    </row>
    <row r="117" spans="1:20" customFormat="1" x14ac:dyDescent="0.25">
      <c r="A117" s="43">
        <v>107</v>
      </c>
      <c r="B117" s="55"/>
      <c r="C117" s="55"/>
      <c r="D117" s="49"/>
      <c r="E117" s="53"/>
      <c r="F117" s="54"/>
      <c r="G117" s="50">
        <v>1</v>
      </c>
      <c r="H117" s="46">
        <f t="shared" si="4"/>
        <v>0</v>
      </c>
      <c r="I117" s="46">
        <f t="shared" si="5"/>
        <v>0</v>
      </c>
      <c r="J117" s="47">
        <f t="shared" si="6"/>
        <v>0</v>
      </c>
      <c r="K117" s="46">
        <f t="shared" si="7"/>
        <v>0</v>
      </c>
      <c r="T117" s="25">
        <f>IFERROR(MOD(9*MID(D117,1,1)+7*MID(D117,2,1)+3*MID(D117,3,1)+MID(D117,4,1)+9*MID(D117,5,1)+7*MID(D117,6,1)+3*MID(D117,7,1)+MID(D117,8,1)+9*MID(D117,9,1)+7*MID(D117,10,1),10),10)</f>
        <v>10</v>
      </c>
    </row>
    <row r="118" spans="1:20" customFormat="1" x14ac:dyDescent="0.25">
      <c r="A118" s="43">
        <v>108</v>
      </c>
      <c r="B118" s="55"/>
      <c r="C118" s="55"/>
      <c r="D118" s="49"/>
      <c r="E118" s="53"/>
      <c r="F118" s="54"/>
      <c r="G118" s="50">
        <v>1</v>
      </c>
      <c r="H118" s="46">
        <f t="shared" si="4"/>
        <v>0</v>
      </c>
      <c r="I118" s="46">
        <f t="shared" si="5"/>
        <v>0</v>
      </c>
      <c r="J118" s="47">
        <f t="shared" si="6"/>
        <v>0</v>
      </c>
      <c r="K118" s="46">
        <f t="shared" si="7"/>
        <v>0</v>
      </c>
      <c r="T118" s="25">
        <f>IFERROR(MOD(9*MID(D118,1,1)+7*MID(D118,2,1)+3*MID(D118,3,1)+MID(D118,4,1)+9*MID(D118,5,1)+7*MID(D118,6,1)+3*MID(D118,7,1)+MID(D118,8,1)+9*MID(D118,9,1)+7*MID(D118,10,1),10),10)</f>
        <v>10</v>
      </c>
    </row>
    <row r="119" spans="1:20" customFormat="1" x14ac:dyDescent="0.25">
      <c r="A119" s="43">
        <v>109</v>
      </c>
      <c r="B119" s="55"/>
      <c r="C119" s="55"/>
      <c r="D119" s="49"/>
      <c r="E119" s="53"/>
      <c r="F119" s="54"/>
      <c r="G119" s="50">
        <v>1</v>
      </c>
      <c r="H119" s="46">
        <f t="shared" si="4"/>
        <v>0</v>
      </c>
      <c r="I119" s="46">
        <f t="shared" si="5"/>
        <v>0</v>
      </c>
      <c r="J119" s="47">
        <f t="shared" si="6"/>
        <v>0</v>
      </c>
      <c r="K119" s="46">
        <f t="shared" si="7"/>
        <v>0</v>
      </c>
      <c r="T119" s="25">
        <f>IFERROR(MOD(9*MID(D119,1,1)+7*MID(D119,2,1)+3*MID(D119,3,1)+MID(D119,4,1)+9*MID(D119,5,1)+7*MID(D119,6,1)+3*MID(D119,7,1)+MID(D119,8,1)+9*MID(D119,9,1)+7*MID(D119,10,1),10),10)</f>
        <v>10</v>
      </c>
    </row>
    <row r="120" spans="1:20" customFormat="1" x14ac:dyDescent="0.25">
      <c r="A120" s="43">
        <v>110</v>
      </c>
      <c r="B120" s="55"/>
      <c r="C120" s="55"/>
      <c r="D120" s="49"/>
      <c r="E120" s="53"/>
      <c r="F120" s="54"/>
      <c r="G120" s="50">
        <v>1</v>
      </c>
      <c r="H120" s="46">
        <f t="shared" si="4"/>
        <v>0</v>
      </c>
      <c r="I120" s="46">
        <f t="shared" si="5"/>
        <v>0</v>
      </c>
      <c r="J120" s="47">
        <f t="shared" si="6"/>
        <v>0</v>
      </c>
      <c r="K120" s="46">
        <f t="shared" si="7"/>
        <v>0</v>
      </c>
      <c r="T120" s="25">
        <f>IFERROR(MOD(9*MID(D120,1,1)+7*MID(D120,2,1)+3*MID(D120,3,1)+MID(D120,4,1)+9*MID(D120,5,1)+7*MID(D120,6,1)+3*MID(D120,7,1)+MID(D120,8,1)+9*MID(D120,9,1)+7*MID(D120,10,1),10),10)</f>
        <v>10</v>
      </c>
    </row>
    <row r="121" spans="1:20" customFormat="1" x14ac:dyDescent="0.25">
      <c r="A121" s="43">
        <v>111</v>
      </c>
      <c r="B121" s="55"/>
      <c r="C121" s="55"/>
      <c r="D121" s="49"/>
      <c r="E121" s="53"/>
      <c r="F121" s="54"/>
      <c r="G121" s="50">
        <v>1</v>
      </c>
      <c r="H121" s="46">
        <f t="shared" si="4"/>
        <v>0</v>
      </c>
      <c r="I121" s="46">
        <f t="shared" si="5"/>
        <v>0</v>
      </c>
      <c r="J121" s="47">
        <f t="shared" si="6"/>
        <v>0</v>
      </c>
      <c r="K121" s="46">
        <f t="shared" si="7"/>
        <v>0</v>
      </c>
      <c r="T121" s="25">
        <f>IFERROR(MOD(9*MID(D121,1,1)+7*MID(D121,2,1)+3*MID(D121,3,1)+MID(D121,4,1)+9*MID(D121,5,1)+7*MID(D121,6,1)+3*MID(D121,7,1)+MID(D121,8,1)+9*MID(D121,9,1)+7*MID(D121,10,1),10),10)</f>
        <v>10</v>
      </c>
    </row>
    <row r="122" spans="1:20" customFormat="1" x14ac:dyDescent="0.25">
      <c r="A122" s="43">
        <v>112</v>
      </c>
      <c r="B122" s="55"/>
      <c r="C122" s="55"/>
      <c r="D122" s="49"/>
      <c r="E122" s="53"/>
      <c r="F122" s="54"/>
      <c r="G122" s="50">
        <v>1</v>
      </c>
      <c r="H122" s="46">
        <f t="shared" si="4"/>
        <v>0</v>
      </c>
      <c r="I122" s="46">
        <f t="shared" si="5"/>
        <v>0</v>
      </c>
      <c r="J122" s="47">
        <f t="shared" si="6"/>
        <v>0</v>
      </c>
      <c r="K122" s="46">
        <f t="shared" si="7"/>
        <v>0</v>
      </c>
      <c r="T122" s="25">
        <f>IFERROR(MOD(9*MID(D122,1,1)+7*MID(D122,2,1)+3*MID(D122,3,1)+MID(D122,4,1)+9*MID(D122,5,1)+7*MID(D122,6,1)+3*MID(D122,7,1)+MID(D122,8,1)+9*MID(D122,9,1)+7*MID(D122,10,1),10),10)</f>
        <v>10</v>
      </c>
    </row>
    <row r="123" spans="1:20" customFormat="1" x14ac:dyDescent="0.25">
      <c r="A123" s="43">
        <v>113</v>
      </c>
      <c r="B123" s="55"/>
      <c r="C123" s="55"/>
      <c r="D123" s="49"/>
      <c r="E123" s="53"/>
      <c r="F123" s="54"/>
      <c r="G123" s="50">
        <v>1</v>
      </c>
      <c r="H123" s="46">
        <f t="shared" si="4"/>
        <v>0</v>
      </c>
      <c r="I123" s="46">
        <f t="shared" si="5"/>
        <v>0</v>
      </c>
      <c r="J123" s="47">
        <f t="shared" si="6"/>
        <v>0</v>
      </c>
      <c r="K123" s="46">
        <f t="shared" si="7"/>
        <v>0</v>
      </c>
      <c r="T123" s="25">
        <f>IFERROR(MOD(9*MID(D123,1,1)+7*MID(D123,2,1)+3*MID(D123,3,1)+MID(D123,4,1)+9*MID(D123,5,1)+7*MID(D123,6,1)+3*MID(D123,7,1)+MID(D123,8,1)+9*MID(D123,9,1)+7*MID(D123,10,1),10),10)</f>
        <v>10</v>
      </c>
    </row>
    <row r="124" spans="1:20" customFormat="1" x14ac:dyDescent="0.25">
      <c r="A124" s="43">
        <v>114</v>
      </c>
      <c r="B124" s="55"/>
      <c r="C124" s="55"/>
      <c r="D124" s="49"/>
      <c r="E124" s="53"/>
      <c r="F124" s="54"/>
      <c r="G124" s="50">
        <v>1</v>
      </c>
      <c r="H124" s="46">
        <f t="shared" si="4"/>
        <v>0</v>
      </c>
      <c r="I124" s="46">
        <f t="shared" si="5"/>
        <v>0</v>
      </c>
      <c r="J124" s="47">
        <f t="shared" si="6"/>
        <v>0</v>
      </c>
      <c r="K124" s="46">
        <f t="shared" si="7"/>
        <v>0</v>
      </c>
      <c r="T124" s="25">
        <f>IFERROR(MOD(9*MID(D124,1,1)+7*MID(D124,2,1)+3*MID(D124,3,1)+MID(D124,4,1)+9*MID(D124,5,1)+7*MID(D124,6,1)+3*MID(D124,7,1)+MID(D124,8,1)+9*MID(D124,9,1)+7*MID(D124,10,1),10),10)</f>
        <v>10</v>
      </c>
    </row>
    <row r="125" spans="1:20" customFormat="1" x14ac:dyDescent="0.25">
      <c r="A125" s="43">
        <v>115</v>
      </c>
      <c r="B125" s="55"/>
      <c r="C125" s="55"/>
      <c r="D125" s="49"/>
      <c r="E125" s="53"/>
      <c r="F125" s="54"/>
      <c r="G125" s="50">
        <v>1</v>
      </c>
      <c r="H125" s="46">
        <f t="shared" si="4"/>
        <v>0</v>
      </c>
      <c r="I125" s="46">
        <f t="shared" si="5"/>
        <v>0</v>
      </c>
      <c r="J125" s="47">
        <f t="shared" si="6"/>
        <v>0</v>
      </c>
      <c r="K125" s="46">
        <f t="shared" si="7"/>
        <v>0</v>
      </c>
      <c r="T125" s="25">
        <f>IFERROR(MOD(9*MID(D125,1,1)+7*MID(D125,2,1)+3*MID(D125,3,1)+MID(D125,4,1)+9*MID(D125,5,1)+7*MID(D125,6,1)+3*MID(D125,7,1)+MID(D125,8,1)+9*MID(D125,9,1)+7*MID(D125,10,1),10),10)</f>
        <v>10</v>
      </c>
    </row>
    <row r="126" spans="1:20" customFormat="1" x14ac:dyDescent="0.25">
      <c r="A126" s="43">
        <v>116</v>
      </c>
      <c r="B126" s="55"/>
      <c r="C126" s="55"/>
      <c r="D126" s="49"/>
      <c r="E126" s="53"/>
      <c r="F126" s="54"/>
      <c r="G126" s="50">
        <v>1</v>
      </c>
      <c r="H126" s="46">
        <f t="shared" si="4"/>
        <v>0</v>
      </c>
      <c r="I126" s="46">
        <f t="shared" si="5"/>
        <v>0</v>
      </c>
      <c r="J126" s="47">
        <f t="shared" si="6"/>
        <v>0</v>
      </c>
      <c r="K126" s="46">
        <f t="shared" si="7"/>
        <v>0</v>
      </c>
      <c r="T126" s="25">
        <f>IFERROR(MOD(9*MID(D126,1,1)+7*MID(D126,2,1)+3*MID(D126,3,1)+MID(D126,4,1)+9*MID(D126,5,1)+7*MID(D126,6,1)+3*MID(D126,7,1)+MID(D126,8,1)+9*MID(D126,9,1)+7*MID(D126,10,1),10),10)</f>
        <v>10</v>
      </c>
    </row>
    <row r="127" spans="1:20" customFormat="1" x14ac:dyDescent="0.25">
      <c r="A127" s="43">
        <v>117</v>
      </c>
      <c r="B127" s="55"/>
      <c r="C127" s="55"/>
      <c r="D127" s="49"/>
      <c r="E127" s="53"/>
      <c r="F127" s="54"/>
      <c r="G127" s="50">
        <v>1</v>
      </c>
      <c r="H127" s="46">
        <f t="shared" si="4"/>
        <v>0</v>
      </c>
      <c r="I127" s="46">
        <f t="shared" si="5"/>
        <v>0</v>
      </c>
      <c r="J127" s="47">
        <f t="shared" si="6"/>
        <v>0</v>
      </c>
      <c r="K127" s="46">
        <f t="shared" si="7"/>
        <v>0</v>
      </c>
      <c r="T127" s="25">
        <f>IFERROR(MOD(9*MID(D127,1,1)+7*MID(D127,2,1)+3*MID(D127,3,1)+MID(D127,4,1)+9*MID(D127,5,1)+7*MID(D127,6,1)+3*MID(D127,7,1)+MID(D127,8,1)+9*MID(D127,9,1)+7*MID(D127,10,1),10),10)</f>
        <v>10</v>
      </c>
    </row>
    <row r="128" spans="1:20" customFormat="1" x14ac:dyDescent="0.25">
      <c r="A128" s="43">
        <v>118</v>
      </c>
      <c r="B128" s="55"/>
      <c r="C128" s="55"/>
      <c r="D128" s="49"/>
      <c r="E128" s="53"/>
      <c r="F128" s="54"/>
      <c r="G128" s="50">
        <v>1</v>
      </c>
      <c r="H128" s="46">
        <f t="shared" si="4"/>
        <v>0</v>
      </c>
      <c r="I128" s="46">
        <f t="shared" si="5"/>
        <v>0</v>
      </c>
      <c r="J128" s="47">
        <f t="shared" si="6"/>
        <v>0</v>
      </c>
      <c r="K128" s="46">
        <f t="shared" si="7"/>
        <v>0</v>
      </c>
      <c r="T128" s="25">
        <f>IFERROR(MOD(9*MID(D128,1,1)+7*MID(D128,2,1)+3*MID(D128,3,1)+MID(D128,4,1)+9*MID(D128,5,1)+7*MID(D128,6,1)+3*MID(D128,7,1)+MID(D128,8,1)+9*MID(D128,9,1)+7*MID(D128,10,1),10),10)</f>
        <v>10</v>
      </c>
    </row>
    <row r="129" spans="1:20" customFormat="1" x14ac:dyDescent="0.25">
      <c r="A129" s="43">
        <v>119</v>
      </c>
      <c r="B129" s="55"/>
      <c r="C129" s="55"/>
      <c r="D129" s="49"/>
      <c r="E129" s="53"/>
      <c r="F129" s="54"/>
      <c r="G129" s="50">
        <v>1</v>
      </c>
      <c r="H129" s="46">
        <f t="shared" si="4"/>
        <v>0</v>
      </c>
      <c r="I129" s="46">
        <f t="shared" si="5"/>
        <v>0</v>
      </c>
      <c r="J129" s="47">
        <f t="shared" si="6"/>
        <v>0</v>
      </c>
      <c r="K129" s="46">
        <f t="shared" si="7"/>
        <v>0</v>
      </c>
      <c r="T129" s="25">
        <f>IFERROR(MOD(9*MID(D129,1,1)+7*MID(D129,2,1)+3*MID(D129,3,1)+MID(D129,4,1)+9*MID(D129,5,1)+7*MID(D129,6,1)+3*MID(D129,7,1)+MID(D129,8,1)+9*MID(D129,9,1)+7*MID(D129,10,1),10),10)</f>
        <v>10</v>
      </c>
    </row>
    <row r="130" spans="1:20" customFormat="1" x14ac:dyDescent="0.25">
      <c r="A130" s="43">
        <v>120</v>
      </c>
      <c r="B130" s="55"/>
      <c r="C130" s="55"/>
      <c r="D130" s="49"/>
      <c r="E130" s="53"/>
      <c r="F130" s="54"/>
      <c r="G130" s="50">
        <v>1</v>
      </c>
      <c r="H130" s="46">
        <f t="shared" si="4"/>
        <v>0</v>
      </c>
      <c r="I130" s="46">
        <f t="shared" si="5"/>
        <v>0</v>
      </c>
      <c r="J130" s="47">
        <f t="shared" si="6"/>
        <v>0</v>
      </c>
      <c r="K130" s="46">
        <f t="shared" si="7"/>
        <v>0</v>
      </c>
      <c r="T130" s="25">
        <f>IFERROR(MOD(9*MID(D130,1,1)+7*MID(D130,2,1)+3*MID(D130,3,1)+MID(D130,4,1)+9*MID(D130,5,1)+7*MID(D130,6,1)+3*MID(D130,7,1)+MID(D130,8,1)+9*MID(D130,9,1)+7*MID(D130,10,1),10),10)</f>
        <v>10</v>
      </c>
    </row>
    <row r="131" spans="1:20" customFormat="1" x14ac:dyDescent="0.25">
      <c r="A131" s="43">
        <v>121</v>
      </c>
      <c r="B131" s="55"/>
      <c r="C131" s="55"/>
      <c r="D131" s="49"/>
      <c r="E131" s="53"/>
      <c r="F131" s="54"/>
      <c r="G131" s="50">
        <v>1</v>
      </c>
      <c r="H131" s="46">
        <f t="shared" si="4"/>
        <v>0</v>
      </c>
      <c r="I131" s="46">
        <f t="shared" si="5"/>
        <v>0</v>
      </c>
      <c r="J131" s="47">
        <f t="shared" si="6"/>
        <v>0</v>
      </c>
      <c r="K131" s="46">
        <f t="shared" si="7"/>
        <v>0</v>
      </c>
      <c r="T131" s="25">
        <f>IFERROR(MOD(9*MID(D131,1,1)+7*MID(D131,2,1)+3*MID(D131,3,1)+MID(D131,4,1)+9*MID(D131,5,1)+7*MID(D131,6,1)+3*MID(D131,7,1)+MID(D131,8,1)+9*MID(D131,9,1)+7*MID(D131,10,1),10),10)</f>
        <v>10</v>
      </c>
    </row>
    <row r="132" spans="1:20" customFormat="1" x14ac:dyDescent="0.25">
      <c r="A132" s="43">
        <v>122</v>
      </c>
      <c r="B132" s="55"/>
      <c r="C132" s="55"/>
      <c r="D132" s="49"/>
      <c r="E132" s="53"/>
      <c r="F132" s="54"/>
      <c r="G132" s="50">
        <v>1</v>
      </c>
      <c r="H132" s="46">
        <f t="shared" si="4"/>
        <v>0</v>
      </c>
      <c r="I132" s="46">
        <f t="shared" si="5"/>
        <v>0</v>
      </c>
      <c r="J132" s="47">
        <f t="shared" si="6"/>
        <v>0</v>
      </c>
      <c r="K132" s="46">
        <f t="shared" si="7"/>
        <v>0</v>
      </c>
      <c r="T132" s="25">
        <f>IFERROR(MOD(9*MID(D132,1,1)+7*MID(D132,2,1)+3*MID(D132,3,1)+MID(D132,4,1)+9*MID(D132,5,1)+7*MID(D132,6,1)+3*MID(D132,7,1)+MID(D132,8,1)+9*MID(D132,9,1)+7*MID(D132,10,1),10),10)</f>
        <v>10</v>
      </c>
    </row>
    <row r="133" spans="1:20" customFormat="1" x14ac:dyDescent="0.25">
      <c r="A133" s="43">
        <v>123</v>
      </c>
      <c r="B133" s="55"/>
      <c r="C133" s="55"/>
      <c r="D133" s="49"/>
      <c r="E133" s="53"/>
      <c r="F133" s="54"/>
      <c r="G133" s="50">
        <v>1</v>
      </c>
      <c r="H133" s="46">
        <f t="shared" si="4"/>
        <v>0</v>
      </c>
      <c r="I133" s="46">
        <f t="shared" si="5"/>
        <v>0</v>
      </c>
      <c r="J133" s="47">
        <f t="shared" si="6"/>
        <v>0</v>
      </c>
      <c r="K133" s="46">
        <f t="shared" si="7"/>
        <v>0</v>
      </c>
      <c r="T133" s="25">
        <f>IFERROR(MOD(9*MID(D133,1,1)+7*MID(D133,2,1)+3*MID(D133,3,1)+MID(D133,4,1)+9*MID(D133,5,1)+7*MID(D133,6,1)+3*MID(D133,7,1)+MID(D133,8,1)+9*MID(D133,9,1)+7*MID(D133,10,1),10),10)</f>
        <v>10</v>
      </c>
    </row>
    <row r="134" spans="1:20" customFormat="1" x14ac:dyDescent="0.25">
      <c r="A134" s="43">
        <v>124</v>
      </c>
      <c r="B134" s="55"/>
      <c r="C134" s="55"/>
      <c r="D134" s="49"/>
      <c r="E134" s="53"/>
      <c r="F134" s="54"/>
      <c r="G134" s="50">
        <v>1</v>
      </c>
      <c r="H134" s="46">
        <f t="shared" si="4"/>
        <v>0</v>
      </c>
      <c r="I134" s="46">
        <f t="shared" si="5"/>
        <v>0</v>
      </c>
      <c r="J134" s="47">
        <f t="shared" si="6"/>
        <v>0</v>
      </c>
      <c r="K134" s="46">
        <f t="shared" si="7"/>
        <v>0</v>
      </c>
      <c r="T134" s="25">
        <f>IFERROR(MOD(9*MID(D134,1,1)+7*MID(D134,2,1)+3*MID(D134,3,1)+MID(D134,4,1)+9*MID(D134,5,1)+7*MID(D134,6,1)+3*MID(D134,7,1)+MID(D134,8,1)+9*MID(D134,9,1)+7*MID(D134,10,1),10),10)</f>
        <v>10</v>
      </c>
    </row>
    <row r="135" spans="1:20" customFormat="1" x14ac:dyDescent="0.25">
      <c r="A135" s="43">
        <v>125</v>
      </c>
      <c r="B135" s="55"/>
      <c r="C135" s="55"/>
      <c r="D135" s="49"/>
      <c r="E135" s="53"/>
      <c r="F135" s="54"/>
      <c r="G135" s="50">
        <v>1</v>
      </c>
      <c r="H135" s="46">
        <f t="shared" si="4"/>
        <v>0</v>
      </c>
      <c r="I135" s="46">
        <f t="shared" si="5"/>
        <v>0</v>
      </c>
      <c r="J135" s="47">
        <f t="shared" si="6"/>
        <v>0</v>
      </c>
      <c r="K135" s="46">
        <f t="shared" si="7"/>
        <v>0</v>
      </c>
      <c r="T135" s="25">
        <f>IFERROR(MOD(9*MID(D135,1,1)+7*MID(D135,2,1)+3*MID(D135,3,1)+MID(D135,4,1)+9*MID(D135,5,1)+7*MID(D135,6,1)+3*MID(D135,7,1)+MID(D135,8,1)+9*MID(D135,9,1)+7*MID(D135,10,1),10),10)</f>
        <v>10</v>
      </c>
    </row>
    <row r="136" spans="1:20" customFormat="1" x14ac:dyDescent="0.25">
      <c r="A136" s="43">
        <v>126</v>
      </c>
      <c r="B136" s="55"/>
      <c r="C136" s="55"/>
      <c r="D136" s="49"/>
      <c r="E136" s="53"/>
      <c r="F136" s="54"/>
      <c r="G136" s="50">
        <v>1</v>
      </c>
      <c r="H136" s="46">
        <f t="shared" si="4"/>
        <v>0</v>
      </c>
      <c r="I136" s="46">
        <f t="shared" si="5"/>
        <v>0</v>
      </c>
      <c r="J136" s="47">
        <f t="shared" si="6"/>
        <v>0</v>
      </c>
      <c r="K136" s="46">
        <f t="shared" si="7"/>
        <v>0</v>
      </c>
      <c r="T136" s="25">
        <f>IFERROR(MOD(9*MID(D136,1,1)+7*MID(D136,2,1)+3*MID(D136,3,1)+MID(D136,4,1)+9*MID(D136,5,1)+7*MID(D136,6,1)+3*MID(D136,7,1)+MID(D136,8,1)+9*MID(D136,9,1)+7*MID(D136,10,1),10),10)</f>
        <v>10</v>
      </c>
    </row>
    <row r="137" spans="1:20" customFormat="1" x14ac:dyDescent="0.25">
      <c r="A137" s="43">
        <v>127</v>
      </c>
      <c r="B137" s="55"/>
      <c r="C137" s="55"/>
      <c r="D137" s="49"/>
      <c r="E137" s="53"/>
      <c r="F137" s="54"/>
      <c r="G137" s="50">
        <v>1</v>
      </c>
      <c r="H137" s="46">
        <f t="shared" si="4"/>
        <v>0</v>
      </c>
      <c r="I137" s="46">
        <f t="shared" si="5"/>
        <v>0</v>
      </c>
      <c r="J137" s="47">
        <f t="shared" si="6"/>
        <v>0</v>
      </c>
      <c r="K137" s="46">
        <f t="shared" si="7"/>
        <v>0</v>
      </c>
      <c r="T137" s="25">
        <f>IFERROR(MOD(9*MID(D137,1,1)+7*MID(D137,2,1)+3*MID(D137,3,1)+MID(D137,4,1)+9*MID(D137,5,1)+7*MID(D137,6,1)+3*MID(D137,7,1)+MID(D137,8,1)+9*MID(D137,9,1)+7*MID(D137,10,1),10),10)</f>
        <v>10</v>
      </c>
    </row>
    <row r="138" spans="1:20" customFormat="1" x14ac:dyDescent="0.25">
      <c r="A138" s="43">
        <v>128</v>
      </c>
      <c r="B138" s="55"/>
      <c r="C138" s="55"/>
      <c r="D138" s="49"/>
      <c r="E138" s="53"/>
      <c r="F138" s="54"/>
      <c r="G138" s="50">
        <v>1</v>
      </c>
      <c r="H138" s="46">
        <f t="shared" si="4"/>
        <v>0</v>
      </c>
      <c r="I138" s="46">
        <f t="shared" si="5"/>
        <v>0</v>
      </c>
      <c r="J138" s="47">
        <f t="shared" si="6"/>
        <v>0</v>
      </c>
      <c r="K138" s="46">
        <f t="shared" si="7"/>
        <v>0</v>
      </c>
      <c r="T138" s="25">
        <f>IFERROR(MOD(9*MID(D138,1,1)+7*MID(D138,2,1)+3*MID(D138,3,1)+MID(D138,4,1)+9*MID(D138,5,1)+7*MID(D138,6,1)+3*MID(D138,7,1)+MID(D138,8,1)+9*MID(D138,9,1)+7*MID(D138,10,1),10),10)</f>
        <v>10</v>
      </c>
    </row>
    <row r="139" spans="1:20" customFormat="1" x14ac:dyDescent="0.25">
      <c r="A139" s="43">
        <v>129</v>
      </c>
      <c r="B139" s="55"/>
      <c r="C139" s="55"/>
      <c r="D139" s="49"/>
      <c r="E139" s="53"/>
      <c r="F139" s="54"/>
      <c r="G139" s="50">
        <v>1</v>
      </c>
      <c r="H139" s="46">
        <f t="shared" si="4"/>
        <v>0</v>
      </c>
      <c r="I139" s="46">
        <f t="shared" si="5"/>
        <v>0</v>
      </c>
      <c r="J139" s="47">
        <f t="shared" si="6"/>
        <v>0</v>
      </c>
      <c r="K139" s="46">
        <f t="shared" si="7"/>
        <v>0</v>
      </c>
      <c r="T139" s="25">
        <f>IFERROR(MOD(9*MID(D139,1,1)+7*MID(D139,2,1)+3*MID(D139,3,1)+MID(D139,4,1)+9*MID(D139,5,1)+7*MID(D139,6,1)+3*MID(D139,7,1)+MID(D139,8,1)+9*MID(D139,9,1)+7*MID(D139,10,1),10),10)</f>
        <v>10</v>
      </c>
    </row>
    <row r="140" spans="1:20" customFormat="1" x14ac:dyDescent="0.25">
      <c r="A140" s="43">
        <v>130</v>
      </c>
      <c r="B140" s="55"/>
      <c r="C140" s="55"/>
      <c r="D140" s="49"/>
      <c r="E140" s="53"/>
      <c r="F140" s="54"/>
      <c r="G140" s="50">
        <v>1</v>
      </c>
      <c r="H140" s="46">
        <f t="shared" si="4"/>
        <v>0</v>
      </c>
      <c r="I140" s="46">
        <f t="shared" si="5"/>
        <v>0</v>
      </c>
      <c r="J140" s="47">
        <f t="shared" si="6"/>
        <v>0</v>
      </c>
      <c r="K140" s="46">
        <f t="shared" si="7"/>
        <v>0</v>
      </c>
      <c r="T140" s="25">
        <f>IFERROR(MOD(9*MID(D140,1,1)+7*MID(D140,2,1)+3*MID(D140,3,1)+MID(D140,4,1)+9*MID(D140,5,1)+7*MID(D140,6,1)+3*MID(D140,7,1)+MID(D140,8,1)+9*MID(D140,9,1)+7*MID(D140,10,1),10),10)</f>
        <v>10</v>
      </c>
    </row>
    <row r="141" spans="1:20" customFormat="1" x14ac:dyDescent="0.25">
      <c r="A141" s="43">
        <v>131</v>
      </c>
      <c r="B141" s="55"/>
      <c r="C141" s="55"/>
      <c r="D141" s="49"/>
      <c r="E141" s="53"/>
      <c r="F141" s="54"/>
      <c r="G141" s="50">
        <v>1</v>
      </c>
      <c r="H141" s="46">
        <f t="shared" ref="H141:H204" si="8">ROUND(IF(F141/2&lt;=5331.47*0.4,F141/2,5331.47*0.4)*(1-(13.71%+(1-13.71%)*9%)*(1-G141)),2)</f>
        <v>0</v>
      </c>
      <c r="I141" s="46">
        <f t="shared" ref="I141:I204" si="9">ROUND(H141*($F$5+9.76+6.5)/100,2)*G141</f>
        <v>0</v>
      </c>
      <c r="J141" s="47">
        <f t="shared" ref="J141:J204" si="10">I141+H141</f>
        <v>0</v>
      </c>
      <c r="K141" s="46">
        <f t="shared" ref="K141:K204" si="11">J141*$F$6</f>
        <v>0</v>
      </c>
      <c r="T141" s="25">
        <f>IFERROR(MOD(9*MID(D141,1,1)+7*MID(D141,2,1)+3*MID(D141,3,1)+MID(D141,4,1)+9*MID(D141,5,1)+7*MID(D141,6,1)+3*MID(D141,7,1)+MID(D141,8,1)+9*MID(D141,9,1)+7*MID(D141,10,1),10),10)</f>
        <v>10</v>
      </c>
    </row>
    <row r="142" spans="1:20" customFormat="1" x14ac:dyDescent="0.25">
      <c r="A142" s="43">
        <v>132</v>
      </c>
      <c r="B142" s="55"/>
      <c r="C142" s="55"/>
      <c r="D142" s="49"/>
      <c r="E142" s="53"/>
      <c r="F142" s="54"/>
      <c r="G142" s="50">
        <v>1</v>
      </c>
      <c r="H142" s="46">
        <f t="shared" si="8"/>
        <v>0</v>
      </c>
      <c r="I142" s="46">
        <f t="shared" si="9"/>
        <v>0</v>
      </c>
      <c r="J142" s="47">
        <f t="shared" si="10"/>
        <v>0</v>
      </c>
      <c r="K142" s="46">
        <f t="shared" si="11"/>
        <v>0</v>
      </c>
      <c r="T142" s="25">
        <f>IFERROR(MOD(9*MID(D142,1,1)+7*MID(D142,2,1)+3*MID(D142,3,1)+MID(D142,4,1)+9*MID(D142,5,1)+7*MID(D142,6,1)+3*MID(D142,7,1)+MID(D142,8,1)+9*MID(D142,9,1)+7*MID(D142,10,1),10),10)</f>
        <v>10</v>
      </c>
    </row>
    <row r="143" spans="1:20" customFormat="1" x14ac:dyDescent="0.25">
      <c r="A143" s="43">
        <v>133</v>
      </c>
      <c r="B143" s="55"/>
      <c r="C143" s="55"/>
      <c r="D143" s="49"/>
      <c r="E143" s="53"/>
      <c r="F143" s="54"/>
      <c r="G143" s="50">
        <v>1</v>
      </c>
      <c r="H143" s="46">
        <f t="shared" si="8"/>
        <v>0</v>
      </c>
      <c r="I143" s="46">
        <f t="shared" si="9"/>
        <v>0</v>
      </c>
      <c r="J143" s="47">
        <f t="shared" si="10"/>
        <v>0</v>
      </c>
      <c r="K143" s="46">
        <f t="shared" si="11"/>
        <v>0</v>
      </c>
      <c r="T143" s="25">
        <f>IFERROR(MOD(9*MID(D143,1,1)+7*MID(D143,2,1)+3*MID(D143,3,1)+MID(D143,4,1)+9*MID(D143,5,1)+7*MID(D143,6,1)+3*MID(D143,7,1)+MID(D143,8,1)+9*MID(D143,9,1)+7*MID(D143,10,1),10),10)</f>
        <v>10</v>
      </c>
    </row>
    <row r="144" spans="1:20" customFormat="1" x14ac:dyDescent="0.25">
      <c r="A144" s="43">
        <v>134</v>
      </c>
      <c r="B144" s="55"/>
      <c r="C144" s="55"/>
      <c r="D144" s="49"/>
      <c r="E144" s="53"/>
      <c r="F144" s="54"/>
      <c r="G144" s="50">
        <v>1</v>
      </c>
      <c r="H144" s="46">
        <f t="shared" si="8"/>
        <v>0</v>
      </c>
      <c r="I144" s="46">
        <f t="shared" si="9"/>
        <v>0</v>
      </c>
      <c r="J144" s="47">
        <f t="shared" si="10"/>
        <v>0</v>
      </c>
      <c r="K144" s="46">
        <f t="shared" si="11"/>
        <v>0</v>
      </c>
      <c r="T144" s="25">
        <f>IFERROR(MOD(9*MID(D144,1,1)+7*MID(D144,2,1)+3*MID(D144,3,1)+MID(D144,4,1)+9*MID(D144,5,1)+7*MID(D144,6,1)+3*MID(D144,7,1)+MID(D144,8,1)+9*MID(D144,9,1)+7*MID(D144,10,1),10),10)</f>
        <v>10</v>
      </c>
    </row>
    <row r="145" spans="1:20" customFormat="1" x14ac:dyDescent="0.25">
      <c r="A145" s="43">
        <v>135</v>
      </c>
      <c r="B145" s="55"/>
      <c r="C145" s="55"/>
      <c r="D145" s="49"/>
      <c r="E145" s="53"/>
      <c r="F145" s="54"/>
      <c r="G145" s="50">
        <v>1</v>
      </c>
      <c r="H145" s="46">
        <f t="shared" si="8"/>
        <v>0</v>
      </c>
      <c r="I145" s="46">
        <f t="shared" si="9"/>
        <v>0</v>
      </c>
      <c r="J145" s="47">
        <f t="shared" si="10"/>
        <v>0</v>
      </c>
      <c r="K145" s="46">
        <f t="shared" si="11"/>
        <v>0</v>
      </c>
      <c r="T145" s="25">
        <f>IFERROR(MOD(9*MID(D145,1,1)+7*MID(D145,2,1)+3*MID(D145,3,1)+MID(D145,4,1)+9*MID(D145,5,1)+7*MID(D145,6,1)+3*MID(D145,7,1)+MID(D145,8,1)+9*MID(D145,9,1)+7*MID(D145,10,1),10),10)</f>
        <v>10</v>
      </c>
    </row>
    <row r="146" spans="1:20" customFormat="1" x14ac:dyDescent="0.25">
      <c r="A146" s="43">
        <v>136</v>
      </c>
      <c r="B146" s="55"/>
      <c r="C146" s="55"/>
      <c r="D146" s="49"/>
      <c r="E146" s="53"/>
      <c r="F146" s="54"/>
      <c r="G146" s="50">
        <v>1</v>
      </c>
      <c r="H146" s="46">
        <f t="shared" si="8"/>
        <v>0</v>
      </c>
      <c r="I146" s="46">
        <f t="shared" si="9"/>
        <v>0</v>
      </c>
      <c r="J146" s="47">
        <f t="shared" si="10"/>
        <v>0</v>
      </c>
      <c r="K146" s="46">
        <f t="shared" si="11"/>
        <v>0</v>
      </c>
      <c r="T146" s="25">
        <f>IFERROR(MOD(9*MID(D146,1,1)+7*MID(D146,2,1)+3*MID(D146,3,1)+MID(D146,4,1)+9*MID(D146,5,1)+7*MID(D146,6,1)+3*MID(D146,7,1)+MID(D146,8,1)+9*MID(D146,9,1)+7*MID(D146,10,1),10),10)</f>
        <v>10</v>
      </c>
    </row>
    <row r="147" spans="1:20" customFormat="1" x14ac:dyDescent="0.25">
      <c r="A147" s="43">
        <v>137</v>
      </c>
      <c r="B147" s="55"/>
      <c r="C147" s="55"/>
      <c r="D147" s="49"/>
      <c r="E147" s="53"/>
      <c r="F147" s="54"/>
      <c r="G147" s="50">
        <v>1</v>
      </c>
      <c r="H147" s="46">
        <f t="shared" si="8"/>
        <v>0</v>
      </c>
      <c r="I147" s="46">
        <f t="shared" si="9"/>
        <v>0</v>
      </c>
      <c r="J147" s="47">
        <f t="shared" si="10"/>
        <v>0</v>
      </c>
      <c r="K147" s="46">
        <f t="shared" si="11"/>
        <v>0</v>
      </c>
      <c r="T147" s="25">
        <f>IFERROR(MOD(9*MID(D147,1,1)+7*MID(D147,2,1)+3*MID(D147,3,1)+MID(D147,4,1)+9*MID(D147,5,1)+7*MID(D147,6,1)+3*MID(D147,7,1)+MID(D147,8,1)+9*MID(D147,9,1)+7*MID(D147,10,1),10),10)</f>
        <v>10</v>
      </c>
    </row>
    <row r="148" spans="1:20" customFormat="1" x14ac:dyDescent="0.25">
      <c r="A148" s="43">
        <v>138</v>
      </c>
      <c r="B148" s="55"/>
      <c r="C148" s="55"/>
      <c r="D148" s="49"/>
      <c r="E148" s="53"/>
      <c r="F148" s="54"/>
      <c r="G148" s="50">
        <v>1</v>
      </c>
      <c r="H148" s="46">
        <f t="shared" si="8"/>
        <v>0</v>
      </c>
      <c r="I148" s="46">
        <f t="shared" si="9"/>
        <v>0</v>
      </c>
      <c r="J148" s="47">
        <f t="shared" si="10"/>
        <v>0</v>
      </c>
      <c r="K148" s="46">
        <f t="shared" si="11"/>
        <v>0</v>
      </c>
      <c r="T148" s="25">
        <f>IFERROR(MOD(9*MID(D148,1,1)+7*MID(D148,2,1)+3*MID(D148,3,1)+MID(D148,4,1)+9*MID(D148,5,1)+7*MID(D148,6,1)+3*MID(D148,7,1)+MID(D148,8,1)+9*MID(D148,9,1)+7*MID(D148,10,1),10),10)</f>
        <v>10</v>
      </c>
    </row>
    <row r="149" spans="1:20" customFormat="1" x14ac:dyDescent="0.25">
      <c r="A149" s="43">
        <v>139</v>
      </c>
      <c r="B149" s="55"/>
      <c r="C149" s="55"/>
      <c r="D149" s="49"/>
      <c r="E149" s="53"/>
      <c r="F149" s="54"/>
      <c r="G149" s="50">
        <v>1</v>
      </c>
      <c r="H149" s="46">
        <f t="shared" si="8"/>
        <v>0</v>
      </c>
      <c r="I149" s="46">
        <f t="shared" si="9"/>
        <v>0</v>
      </c>
      <c r="J149" s="47">
        <f t="shared" si="10"/>
        <v>0</v>
      </c>
      <c r="K149" s="46">
        <f t="shared" si="11"/>
        <v>0</v>
      </c>
      <c r="T149" s="25">
        <f>IFERROR(MOD(9*MID(D149,1,1)+7*MID(D149,2,1)+3*MID(D149,3,1)+MID(D149,4,1)+9*MID(D149,5,1)+7*MID(D149,6,1)+3*MID(D149,7,1)+MID(D149,8,1)+9*MID(D149,9,1)+7*MID(D149,10,1),10),10)</f>
        <v>10</v>
      </c>
    </row>
    <row r="150" spans="1:20" customFormat="1" x14ac:dyDescent="0.25">
      <c r="A150" s="43">
        <v>140</v>
      </c>
      <c r="B150" s="55"/>
      <c r="C150" s="55"/>
      <c r="D150" s="49"/>
      <c r="E150" s="53"/>
      <c r="F150" s="54"/>
      <c r="G150" s="50">
        <v>1</v>
      </c>
      <c r="H150" s="46">
        <f t="shared" si="8"/>
        <v>0</v>
      </c>
      <c r="I150" s="46">
        <f t="shared" si="9"/>
        <v>0</v>
      </c>
      <c r="J150" s="47">
        <f t="shared" si="10"/>
        <v>0</v>
      </c>
      <c r="K150" s="46">
        <f t="shared" si="11"/>
        <v>0</v>
      </c>
      <c r="T150" s="25">
        <f>IFERROR(MOD(9*MID(D150,1,1)+7*MID(D150,2,1)+3*MID(D150,3,1)+MID(D150,4,1)+9*MID(D150,5,1)+7*MID(D150,6,1)+3*MID(D150,7,1)+MID(D150,8,1)+9*MID(D150,9,1)+7*MID(D150,10,1),10),10)</f>
        <v>10</v>
      </c>
    </row>
    <row r="151" spans="1:20" customFormat="1" x14ac:dyDescent="0.25">
      <c r="A151" s="43">
        <v>141</v>
      </c>
      <c r="B151" s="55"/>
      <c r="C151" s="55"/>
      <c r="D151" s="49"/>
      <c r="E151" s="53"/>
      <c r="F151" s="54"/>
      <c r="G151" s="50">
        <v>1</v>
      </c>
      <c r="H151" s="46">
        <f t="shared" si="8"/>
        <v>0</v>
      </c>
      <c r="I151" s="46">
        <f t="shared" si="9"/>
        <v>0</v>
      </c>
      <c r="J151" s="47">
        <f t="shared" si="10"/>
        <v>0</v>
      </c>
      <c r="K151" s="46">
        <f t="shared" si="11"/>
        <v>0</v>
      </c>
      <c r="T151" s="25">
        <f>IFERROR(MOD(9*MID(D151,1,1)+7*MID(D151,2,1)+3*MID(D151,3,1)+MID(D151,4,1)+9*MID(D151,5,1)+7*MID(D151,6,1)+3*MID(D151,7,1)+MID(D151,8,1)+9*MID(D151,9,1)+7*MID(D151,10,1),10),10)</f>
        <v>10</v>
      </c>
    </row>
    <row r="152" spans="1:20" customFormat="1" x14ac:dyDescent="0.25">
      <c r="A152" s="43">
        <v>142</v>
      </c>
      <c r="B152" s="55"/>
      <c r="C152" s="55"/>
      <c r="D152" s="49"/>
      <c r="E152" s="53"/>
      <c r="F152" s="54"/>
      <c r="G152" s="50">
        <v>1</v>
      </c>
      <c r="H152" s="46">
        <f t="shared" si="8"/>
        <v>0</v>
      </c>
      <c r="I152" s="46">
        <f t="shared" si="9"/>
        <v>0</v>
      </c>
      <c r="J152" s="47">
        <f t="shared" si="10"/>
        <v>0</v>
      </c>
      <c r="K152" s="46">
        <f t="shared" si="11"/>
        <v>0</v>
      </c>
      <c r="T152" s="25">
        <f>IFERROR(MOD(9*MID(D152,1,1)+7*MID(D152,2,1)+3*MID(D152,3,1)+MID(D152,4,1)+9*MID(D152,5,1)+7*MID(D152,6,1)+3*MID(D152,7,1)+MID(D152,8,1)+9*MID(D152,9,1)+7*MID(D152,10,1),10),10)</f>
        <v>10</v>
      </c>
    </row>
    <row r="153" spans="1:20" customFormat="1" x14ac:dyDescent="0.25">
      <c r="A153" s="43">
        <v>143</v>
      </c>
      <c r="B153" s="55"/>
      <c r="C153" s="55"/>
      <c r="D153" s="49"/>
      <c r="E153" s="53"/>
      <c r="F153" s="54"/>
      <c r="G153" s="50">
        <v>1</v>
      </c>
      <c r="H153" s="46">
        <f t="shared" si="8"/>
        <v>0</v>
      </c>
      <c r="I153" s="46">
        <f t="shared" si="9"/>
        <v>0</v>
      </c>
      <c r="J153" s="47">
        <f t="shared" si="10"/>
        <v>0</v>
      </c>
      <c r="K153" s="46">
        <f t="shared" si="11"/>
        <v>0</v>
      </c>
      <c r="T153" s="25">
        <f>IFERROR(MOD(9*MID(D153,1,1)+7*MID(D153,2,1)+3*MID(D153,3,1)+MID(D153,4,1)+9*MID(D153,5,1)+7*MID(D153,6,1)+3*MID(D153,7,1)+MID(D153,8,1)+9*MID(D153,9,1)+7*MID(D153,10,1),10),10)</f>
        <v>10</v>
      </c>
    </row>
    <row r="154" spans="1:20" customFormat="1" x14ac:dyDescent="0.25">
      <c r="A154" s="43">
        <v>144</v>
      </c>
      <c r="B154" s="55"/>
      <c r="C154" s="55"/>
      <c r="D154" s="49"/>
      <c r="E154" s="53"/>
      <c r="F154" s="54"/>
      <c r="G154" s="50">
        <v>1</v>
      </c>
      <c r="H154" s="46">
        <f t="shared" si="8"/>
        <v>0</v>
      </c>
      <c r="I154" s="46">
        <f t="shared" si="9"/>
        <v>0</v>
      </c>
      <c r="J154" s="47">
        <f t="shared" si="10"/>
        <v>0</v>
      </c>
      <c r="K154" s="46">
        <f t="shared" si="11"/>
        <v>0</v>
      </c>
      <c r="T154" s="25">
        <f>IFERROR(MOD(9*MID(D154,1,1)+7*MID(D154,2,1)+3*MID(D154,3,1)+MID(D154,4,1)+9*MID(D154,5,1)+7*MID(D154,6,1)+3*MID(D154,7,1)+MID(D154,8,1)+9*MID(D154,9,1)+7*MID(D154,10,1),10),10)</f>
        <v>10</v>
      </c>
    </row>
    <row r="155" spans="1:20" customFormat="1" x14ac:dyDescent="0.25">
      <c r="A155" s="43">
        <v>145</v>
      </c>
      <c r="B155" s="55"/>
      <c r="C155" s="55"/>
      <c r="D155" s="49"/>
      <c r="E155" s="53"/>
      <c r="F155" s="54"/>
      <c r="G155" s="50">
        <v>1</v>
      </c>
      <c r="H155" s="46">
        <f t="shared" si="8"/>
        <v>0</v>
      </c>
      <c r="I155" s="46">
        <f t="shared" si="9"/>
        <v>0</v>
      </c>
      <c r="J155" s="47">
        <f t="shared" si="10"/>
        <v>0</v>
      </c>
      <c r="K155" s="46">
        <f t="shared" si="11"/>
        <v>0</v>
      </c>
      <c r="T155" s="25">
        <f>IFERROR(MOD(9*MID(D155,1,1)+7*MID(D155,2,1)+3*MID(D155,3,1)+MID(D155,4,1)+9*MID(D155,5,1)+7*MID(D155,6,1)+3*MID(D155,7,1)+MID(D155,8,1)+9*MID(D155,9,1)+7*MID(D155,10,1),10),10)</f>
        <v>10</v>
      </c>
    </row>
    <row r="156" spans="1:20" customFormat="1" x14ac:dyDescent="0.25">
      <c r="A156" s="43">
        <v>146</v>
      </c>
      <c r="B156" s="55"/>
      <c r="C156" s="55"/>
      <c r="D156" s="49"/>
      <c r="E156" s="53"/>
      <c r="F156" s="54"/>
      <c r="G156" s="50">
        <v>1</v>
      </c>
      <c r="H156" s="46">
        <f t="shared" si="8"/>
        <v>0</v>
      </c>
      <c r="I156" s="46">
        <f t="shared" si="9"/>
        <v>0</v>
      </c>
      <c r="J156" s="47">
        <f t="shared" si="10"/>
        <v>0</v>
      </c>
      <c r="K156" s="46">
        <f t="shared" si="11"/>
        <v>0</v>
      </c>
      <c r="T156" s="25">
        <f>IFERROR(MOD(9*MID(D156,1,1)+7*MID(D156,2,1)+3*MID(D156,3,1)+MID(D156,4,1)+9*MID(D156,5,1)+7*MID(D156,6,1)+3*MID(D156,7,1)+MID(D156,8,1)+9*MID(D156,9,1)+7*MID(D156,10,1),10),10)</f>
        <v>10</v>
      </c>
    </row>
    <row r="157" spans="1:20" customFormat="1" x14ac:dyDescent="0.25">
      <c r="A157" s="43">
        <v>147</v>
      </c>
      <c r="B157" s="55"/>
      <c r="C157" s="55"/>
      <c r="D157" s="49"/>
      <c r="E157" s="53"/>
      <c r="F157" s="54"/>
      <c r="G157" s="50">
        <v>1</v>
      </c>
      <c r="H157" s="46">
        <f t="shared" si="8"/>
        <v>0</v>
      </c>
      <c r="I157" s="46">
        <f t="shared" si="9"/>
        <v>0</v>
      </c>
      <c r="J157" s="47">
        <f t="shared" si="10"/>
        <v>0</v>
      </c>
      <c r="K157" s="46">
        <f t="shared" si="11"/>
        <v>0</v>
      </c>
      <c r="T157" s="25">
        <f>IFERROR(MOD(9*MID(D157,1,1)+7*MID(D157,2,1)+3*MID(D157,3,1)+MID(D157,4,1)+9*MID(D157,5,1)+7*MID(D157,6,1)+3*MID(D157,7,1)+MID(D157,8,1)+9*MID(D157,9,1)+7*MID(D157,10,1),10),10)</f>
        <v>10</v>
      </c>
    </row>
    <row r="158" spans="1:20" customFormat="1" x14ac:dyDescent="0.25">
      <c r="A158" s="43">
        <v>148</v>
      </c>
      <c r="B158" s="55"/>
      <c r="C158" s="55"/>
      <c r="D158" s="49"/>
      <c r="E158" s="53"/>
      <c r="F158" s="54"/>
      <c r="G158" s="50">
        <v>1</v>
      </c>
      <c r="H158" s="46">
        <f t="shared" si="8"/>
        <v>0</v>
      </c>
      <c r="I158" s="46">
        <f t="shared" si="9"/>
        <v>0</v>
      </c>
      <c r="J158" s="47">
        <f t="shared" si="10"/>
        <v>0</v>
      </c>
      <c r="K158" s="46">
        <f t="shared" si="11"/>
        <v>0</v>
      </c>
      <c r="T158" s="25">
        <f>IFERROR(MOD(9*MID(D158,1,1)+7*MID(D158,2,1)+3*MID(D158,3,1)+MID(D158,4,1)+9*MID(D158,5,1)+7*MID(D158,6,1)+3*MID(D158,7,1)+MID(D158,8,1)+9*MID(D158,9,1)+7*MID(D158,10,1),10),10)</f>
        <v>10</v>
      </c>
    </row>
    <row r="159" spans="1:20" customFormat="1" x14ac:dyDescent="0.25">
      <c r="A159" s="43">
        <v>149</v>
      </c>
      <c r="B159" s="55"/>
      <c r="C159" s="55"/>
      <c r="D159" s="49"/>
      <c r="E159" s="53"/>
      <c r="F159" s="54"/>
      <c r="G159" s="50">
        <v>1</v>
      </c>
      <c r="H159" s="46">
        <f t="shared" si="8"/>
        <v>0</v>
      </c>
      <c r="I159" s="46">
        <f t="shared" si="9"/>
        <v>0</v>
      </c>
      <c r="J159" s="47">
        <f t="shared" si="10"/>
        <v>0</v>
      </c>
      <c r="K159" s="46">
        <f t="shared" si="11"/>
        <v>0</v>
      </c>
      <c r="T159" s="25">
        <f>IFERROR(MOD(9*MID(D159,1,1)+7*MID(D159,2,1)+3*MID(D159,3,1)+MID(D159,4,1)+9*MID(D159,5,1)+7*MID(D159,6,1)+3*MID(D159,7,1)+MID(D159,8,1)+9*MID(D159,9,1)+7*MID(D159,10,1),10),10)</f>
        <v>10</v>
      </c>
    </row>
    <row r="160" spans="1:20" customFormat="1" x14ac:dyDescent="0.25">
      <c r="A160" s="43">
        <v>150</v>
      </c>
      <c r="B160" s="55"/>
      <c r="C160" s="55"/>
      <c r="D160" s="49"/>
      <c r="E160" s="53"/>
      <c r="F160" s="54"/>
      <c r="G160" s="50">
        <v>1</v>
      </c>
      <c r="H160" s="46">
        <f t="shared" si="8"/>
        <v>0</v>
      </c>
      <c r="I160" s="46">
        <f t="shared" si="9"/>
        <v>0</v>
      </c>
      <c r="J160" s="47">
        <f t="shared" si="10"/>
        <v>0</v>
      </c>
      <c r="K160" s="46">
        <f t="shared" si="11"/>
        <v>0</v>
      </c>
      <c r="T160" s="25">
        <f>IFERROR(MOD(9*MID(D160,1,1)+7*MID(D160,2,1)+3*MID(D160,3,1)+MID(D160,4,1)+9*MID(D160,5,1)+7*MID(D160,6,1)+3*MID(D160,7,1)+MID(D160,8,1)+9*MID(D160,9,1)+7*MID(D160,10,1),10),10)</f>
        <v>10</v>
      </c>
    </row>
    <row r="161" spans="1:20" customFormat="1" x14ac:dyDescent="0.25">
      <c r="A161" s="43">
        <v>151</v>
      </c>
      <c r="B161" s="55"/>
      <c r="C161" s="55"/>
      <c r="D161" s="49"/>
      <c r="E161" s="53"/>
      <c r="F161" s="54"/>
      <c r="G161" s="50">
        <v>1</v>
      </c>
      <c r="H161" s="46">
        <f t="shared" si="8"/>
        <v>0</v>
      </c>
      <c r="I161" s="46">
        <f t="shared" si="9"/>
        <v>0</v>
      </c>
      <c r="J161" s="47">
        <f t="shared" si="10"/>
        <v>0</v>
      </c>
      <c r="K161" s="46">
        <f t="shared" si="11"/>
        <v>0</v>
      </c>
      <c r="T161" s="25">
        <f>IFERROR(MOD(9*MID(D161,1,1)+7*MID(D161,2,1)+3*MID(D161,3,1)+MID(D161,4,1)+9*MID(D161,5,1)+7*MID(D161,6,1)+3*MID(D161,7,1)+MID(D161,8,1)+9*MID(D161,9,1)+7*MID(D161,10,1),10),10)</f>
        <v>10</v>
      </c>
    </row>
    <row r="162" spans="1:20" customFormat="1" x14ac:dyDescent="0.25">
      <c r="A162" s="43">
        <v>152</v>
      </c>
      <c r="B162" s="55"/>
      <c r="C162" s="55"/>
      <c r="D162" s="49"/>
      <c r="E162" s="53"/>
      <c r="F162" s="54"/>
      <c r="G162" s="50">
        <v>1</v>
      </c>
      <c r="H162" s="46">
        <f t="shared" si="8"/>
        <v>0</v>
      </c>
      <c r="I162" s="46">
        <f t="shared" si="9"/>
        <v>0</v>
      </c>
      <c r="J162" s="47">
        <f t="shared" si="10"/>
        <v>0</v>
      </c>
      <c r="K162" s="46">
        <f t="shared" si="11"/>
        <v>0</v>
      </c>
      <c r="T162" s="25">
        <f>IFERROR(MOD(9*MID(D162,1,1)+7*MID(D162,2,1)+3*MID(D162,3,1)+MID(D162,4,1)+9*MID(D162,5,1)+7*MID(D162,6,1)+3*MID(D162,7,1)+MID(D162,8,1)+9*MID(D162,9,1)+7*MID(D162,10,1),10),10)</f>
        <v>10</v>
      </c>
    </row>
    <row r="163" spans="1:20" customFormat="1" x14ac:dyDescent="0.25">
      <c r="A163" s="43">
        <v>153</v>
      </c>
      <c r="B163" s="55"/>
      <c r="C163" s="55"/>
      <c r="D163" s="49"/>
      <c r="E163" s="53"/>
      <c r="F163" s="54"/>
      <c r="G163" s="50">
        <v>1</v>
      </c>
      <c r="H163" s="46">
        <f t="shared" si="8"/>
        <v>0</v>
      </c>
      <c r="I163" s="46">
        <f t="shared" si="9"/>
        <v>0</v>
      </c>
      <c r="J163" s="47">
        <f t="shared" si="10"/>
        <v>0</v>
      </c>
      <c r="K163" s="46">
        <f t="shared" si="11"/>
        <v>0</v>
      </c>
      <c r="T163" s="25">
        <f>IFERROR(MOD(9*MID(D163,1,1)+7*MID(D163,2,1)+3*MID(D163,3,1)+MID(D163,4,1)+9*MID(D163,5,1)+7*MID(D163,6,1)+3*MID(D163,7,1)+MID(D163,8,1)+9*MID(D163,9,1)+7*MID(D163,10,1),10),10)</f>
        <v>10</v>
      </c>
    </row>
    <row r="164" spans="1:20" customFormat="1" x14ac:dyDescent="0.25">
      <c r="A164" s="43">
        <v>154</v>
      </c>
      <c r="B164" s="55"/>
      <c r="C164" s="55"/>
      <c r="D164" s="49"/>
      <c r="E164" s="53"/>
      <c r="F164" s="54"/>
      <c r="G164" s="50">
        <v>1</v>
      </c>
      <c r="H164" s="46">
        <f t="shared" si="8"/>
        <v>0</v>
      </c>
      <c r="I164" s="46">
        <f t="shared" si="9"/>
        <v>0</v>
      </c>
      <c r="J164" s="47">
        <f t="shared" si="10"/>
        <v>0</v>
      </c>
      <c r="K164" s="46">
        <f t="shared" si="11"/>
        <v>0</v>
      </c>
      <c r="T164" s="25">
        <f>IFERROR(MOD(9*MID(D164,1,1)+7*MID(D164,2,1)+3*MID(D164,3,1)+MID(D164,4,1)+9*MID(D164,5,1)+7*MID(D164,6,1)+3*MID(D164,7,1)+MID(D164,8,1)+9*MID(D164,9,1)+7*MID(D164,10,1),10),10)</f>
        <v>10</v>
      </c>
    </row>
    <row r="165" spans="1:20" customFormat="1" x14ac:dyDescent="0.25">
      <c r="A165" s="43">
        <v>155</v>
      </c>
      <c r="B165" s="55"/>
      <c r="C165" s="55"/>
      <c r="D165" s="49"/>
      <c r="E165" s="53"/>
      <c r="F165" s="54"/>
      <c r="G165" s="50">
        <v>1</v>
      </c>
      <c r="H165" s="46">
        <f t="shared" si="8"/>
        <v>0</v>
      </c>
      <c r="I165" s="46">
        <f t="shared" si="9"/>
        <v>0</v>
      </c>
      <c r="J165" s="47">
        <f t="shared" si="10"/>
        <v>0</v>
      </c>
      <c r="K165" s="46">
        <f t="shared" si="11"/>
        <v>0</v>
      </c>
      <c r="T165" s="25">
        <f>IFERROR(MOD(9*MID(D165,1,1)+7*MID(D165,2,1)+3*MID(D165,3,1)+MID(D165,4,1)+9*MID(D165,5,1)+7*MID(D165,6,1)+3*MID(D165,7,1)+MID(D165,8,1)+9*MID(D165,9,1)+7*MID(D165,10,1),10),10)</f>
        <v>10</v>
      </c>
    </row>
    <row r="166" spans="1:20" customFormat="1" x14ac:dyDescent="0.25">
      <c r="A166" s="43">
        <v>156</v>
      </c>
      <c r="B166" s="55"/>
      <c r="C166" s="55"/>
      <c r="D166" s="49"/>
      <c r="E166" s="53"/>
      <c r="F166" s="54"/>
      <c r="G166" s="50">
        <v>1</v>
      </c>
      <c r="H166" s="46">
        <f t="shared" si="8"/>
        <v>0</v>
      </c>
      <c r="I166" s="46">
        <f t="shared" si="9"/>
        <v>0</v>
      </c>
      <c r="J166" s="47">
        <f t="shared" si="10"/>
        <v>0</v>
      </c>
      <c r="K166" s="46">
        <f t="shared" si="11"/>
        <v>0</v>
      </c>
      <c r="T166" s="25">
        <f>IFERROR(MOD(9*MID(D166,1,1)+7*MID(D166,2,1)+3*MID(D166,3,1)+MID(D166,4,1)+9*MID(D166,5,1)+7*MID(D166,6,1)+3*MID(D166,7,1)+MID(D166,8,1)+9*MID(D166,9,1)+7*MID(D166,10,1),10),10)</f>
        <v>10</v>
      </c>
    </row>
    <row r="167" spans="1:20" customFormat="1" x14ac:dyDescent="0.25">
      <c r="A167" s="43">
        <v>157</v>
      </c>
      <c r="B167" s="55"/>
      <c r="C167" s="55"/>
      <c r="D167" s="49"/>
      <c r="E167" s="53"/>
      <c r="F167" s="54"/>
      <c r="G167" s="50">
        <v>1</v>
      </c>
      <c r="H167" s="46">
        <f t="shared" si="8"/>
        <v>0</v>
      </c>
      <c r="I167" s="46">
        <f t="shared" si="9"/>
        <v>0</v>
      </c>
      <c r="J167" s="47">
        <f t="shared" si="10"/>
        <v>0</v>
      </c>
      <c r="K167" s="46">
        <f t="shared" si="11"/>
        <v>0</v>
      </c>
      <c r="T167" s="25">
        <f>IFERROR(MOD(9*MID(D167,1,1)+7*MID(D167,2,1)+3*MID(D167,3,1)+MID(D167,4,1)+9*MID(D167,5,1)+7*MID(D167,6,1)+3*MID(D167,7,1)+MID(D167,8,1)+9*MID(D167,9,1)+7*MID(D167,10,1),10),10)</f>
        <v>10</v>
      </c>
    </row>
    <row r="168" spans="1:20" customFormat="1" x14ac:dyDescent="0.25">
      <c r="A168" s="43">
        <v>158</v>
      </c>
      <c r="B168" s="55"/>
      <c r="C168" s="55"/>
      <c r="D168" s="49"/>
      <c r="E168" s="53"/>
      <c r="F168" s="54"/>
      <c r="G168" s="50">
        <v>1</v>
      </c>
      <c r="H168" s="46">
        <f t="shared" si="8"/>
        <v>0</v>
      </c>
      <c r="I168" s="46">
        <f t="shared" si="9"/>
        <v>0</v>
      </c>
      <c r="J168" s="47">
        <f t="shared" si="10"/>
        <v>0</v>
      </c>
      <c r="K168" s="46">
        <f t="shared" si="11"/>
        <v>0</v>
      </c>
      <c r="T168" s="25">
        <f>IFERROR(MOD(9*MID(D168,1,1)+7*MID(D168,2,1)+3*MID(D168,3,1)+MID(D168,4,1)+9*MID(D168,5,1)+7*MID(D168,6,1)+3*MID(D168,7,1)+MID(D168,8,1)+9*MID(D168,9,1)+7*MID(D168,10,1),10),10)</f>
        <v>10</v>
      </c>
    </row>
    <row r="169" spans="1:20" customFormat="1" x14ac:dyDescent="0.25">
      <c r="A169" s="43">
        <v>159</v>
      </c>
      <c r="B169" s="55"/>
      <c r="C169" s="55"/>
      <c r="D169" s="49"/>
      <c r="E169" s="53"/>
      <c r="F169" s="54"/>
      <c r="G169" s="50">
        <v>1</v>
      </c>
      <c r="H169" s="46">
        <f t="shared" si="8"/>
        <v>0</v>
      </c>
      <c r="I169" s="46">
        <f t="shared" si="9"/>
        <v>0</v>
      </c>
      <c r="J169" s="47">
        <f t="shared" si="10"/>
        <v>0</v>
      </c>
      <c r="K169" s="46">
        <f t="shared" si="11"/>
        <v>0</v>
      </c>
      <c r="T169" s="25">
        <f>IFERROR(MOD(9*MID(D169,1,1)+7*MID(D169,2,1)+3*MID(D169,3,1)+MID(D169,4,1)+9*MID(D169,5,1)+7*MID(D169,6,1)+3*MID(D169,7,1)+MID(D169,8,1)+9*MID(D169,9,1)+7*MID(D169,10,1),10),10)</f>
        <v>10</v>
      </c>
    </row>
    <row r="170" spans="1:20" customFormat="1" x14ac:dyDescent="0.25">
      <c r="A170" s="43">
        <v>160</v>
      </c>
      <c r="B170" s="55"/>
      <c r="C170" s="55"/>
      <c r="D170" s="49"/>
      <c r="E170" s="53"/>
      <c r="F170" s="54"/>
      <c r="G170" s="50">
        <v>1</v>
      </c>
      <c r="H170" s="46">
        <f t="shared" si="8"/>
        <v>0</v>
      </c>
      <c r="I170" s="46">
        <f t="shared" si="9"/>
        <v>0</v>
      </c>
      <c r="J170" s="47">
        <f t="shared" si="10"/>
        <v>0</v>
      </c>
      <c r="K170" s="46">
        <f t="shared" si="11"/>
        <v>0</v>
      </c>
      <c r="T170" s="25">
        <f>IFERROR(MOD(9*MID(D170,1,1)+7*MID(D170,2,1)+3*MID(D170,3,1)+MID(D170,4,1)+9*MID(D170,5,1)+7*MID(D170,6,1)+3*MID(D170,7,1)+MID(D170,8,1)+9*MID(D170,9,1)+7*MID(D170,10,1),10),10)</f>
        <v>10</v>
      </c>
    </row>
    <row r="171" spans="1:20" customFormat="1" x14ac:dyDescent="0.25">
      <c r="A171" s="43">
        <v>161</v>
      </c>
      <c r="B171" s="55"/>
      <c r="C171" s="55"/>
      <c r="D171" s="49"/>
      <c r="E171" s="53"/>
      <c r="F171" s="54"/>
      <c r="G171" s="50">
        <v>1</v>
      </c>
      <c r="H171" s="46">
        <f t="shared" si="8"/>
        <v>0</v>
      </c>
      <c r="I171" s="46">
        <f t="shared" si="9"/>
        <v>0</v>
      </c>
      <c r="J171" s="47">
        <f t="shared" si="10"/>
        <v>0</v>
      </c>
      <c r="K171" s="46">
        <f t="shared" si="11"/>
        <v>0</v>
      </c>
      <c r="T171" s="25">
        <f>IFERROR(MOD(9*MID(D171,1,1)+7*MID(D171,2,1)+3*MID(D171,3,1)+MID(D171,4,1)+9*MID(D171,5,1)+7*MID(D171,6,1)+3*MID(D171,7,1)+MID(D171,8,1)+9*MID(D171,9,1)+7*MID(D171,10,1),10),10)</f>
        <v>10</v>
      </c>
    </row>
    <row r="172" spans="1:20" customFormat="1" x14ac:dyDescent="0.25">
      <c r="A172" s="43">
        <v>162</v>
      </c>
      <c r="B172" s="55"/>
      <c r="C172" s="55"/>
      <c r="D172" s="49"/>
      <c r="E172" s="53"/>
      <c r="F172" s="54"/>
      <c r="G172" s="50">
        <v>1</v>
      </c>
      <c r="H172" s="46">
        <f t="shared" si="8"/>
        <v>0</v>
      </c>
      <c r="I172" s="46">
        <f t="shared" si="9"/>
        <v>0</v>
      </c>
      <c r="J172" s="47">
        <f t="shared" si="10"/>
        <v>0</v>
      </c>
      <c r="K172" s="46">
        <f t="shared" si="11"/>
        <v>0</v>
      </c>
      <c r="T172" s="25">
        <f>IFERROR(MOD(9*MID(D172,1,1)+7*MID(D172,2,1)+3*MID(D172,3,1)+MID(D172,4,1)+9*MID(D172,5,1)+7*MID(D172,6,1)+3*MID(D172,7,1)+MID(D172,8,1)+9*MID(D172,9,1)+7*MID(D172,10,1),10),10)</f>
        <v>10</v>
      </c>
    </row>
    <row r="173" spans="1:20" customFormat="1" x14ac:dyDescent="0.25">
      <c r="A173" s="43">
        <v>163</v>
      </c>
      <c r="B173" s="55"/>
      <c r="C173" s="55"/>
      <c r="D173" s="49"/>
      <c r="E173" s="53"/>
      <c r="F173" s="54"/>
      <c r="G173" s="50">
        <v>1</v>
      </c>
      <c r="H173" s="46">
        <f t="shared" si="8"/>
        <v>0</v>
      </c>
      <c r="I173" s="46">
        <f t="shared" si="9"/>
        <v>0</v>
      </c>
      <c r="J173" s="47">
        <f t="shared" si="10"/>
        <v>0</v>
      </c>
      <c r="K173" s="46">
        <f t="shared" si="11"/>
        <v>0</v>
      </c>
      <c r="T173" s="25">
        <f>IFERROR(MOD(9*MID(D173,1,1)+7*MID(D173,2,1)+3*MID(D173,3,1)+MID(D173,4,1)+9*MID(D173,5,1)+7*MID(D173,6,1)+3*MID(D173,7,1)+MID(D173,8,1)+9*MID(D173,9,1)+7*MID(D173,10,1),10),10)</f>
        <v>10</v>
      </c>
    </row>
    <row r="174" spans="1:20" customFormat="1" x14ac:dyDescent="0.25">
      <c r="A174" s="43">
        <v>164</v>
      </c>
      <c r="B174" s="55"/>
      <c r="C174" s="55"/>
      <c r="D174" s="49"/>
      <c r="E174" s="53"/>
      <c r="F174" s="54"/>
      <c r="G174" s="50">
        <v>1</v>
      </c>
      <c r="H174" s="46">
        <f t="shared" si="8"/>
        <v>0</v>
      </c>
      <c r="I174" s="46">
        <f t="shared" si="9"/>
        <v>0</v>
      </c>
      <c r="J174" s="47">
        <f t="shared" si="10"/>
        <v>0</v>
      </c>
      <c r="K174" s="46">
        <f t="shared" si="11"/>
        <v>0</v>
      </c>
      <c r="T174" s="25">
        <f>IFERROR(MOD(9*MID(D174,1,1)+7*MID(D174,2,1)+3*MID(D174,3,1)+MID(D174,4,1)+9*MID(D174,5,1)+7*MID(D174,6,1)+3*MID(D174,7,1)+MID(D174,8,1)+9*MID(D174,9,1)+7*MID(D174,10,1),10),10)</f>
        <v>10</v>
      </c>
    </row>
    <row r="175" spans="1:20" customFormat="1" x14ac:dyDescent="0.25">
      <c r="A175" s="43">
        <v>165</v>
      </c>
      <c r="B175" s="55"/>
      <c r="C175" s="55"/>
      <c r="D175" s="49"/>
      <c r="E175" s="53"/>
      <c r="F175" s="54"/>
      <c r="G175" s="50">
        <v>1</v>
      </c>
      <c r="H175" s="46">
        <f t="shared" si="8"/>
        <v>0</v>
      </c>
      <c r="I175" s="46">
        <f t="shared" si="9"/>
        <v>0</v>
      </c>
      <c r="J175" s="47">
        <f t="shared" si="10"/>
        <v>0</v>
      </c>
      <c r="K175" s="46">
        <f t="shared" si="11"/>
        <v>0</v>
      </c>
      <c r="T175" s="25">
        <f>IFERROR(MOD(9*MID(D175,1,1)+7*MID(D175,2,1)+3*MID(D175,3,1)+MID(D175,4,1)+9*MID(D175,5,1)+7*MID(D175,6,1)+3*MID(D175,7,1)+MID(D175,8,1)+9*MID(D175,9,1)+7*MID(D175,10,1),10),10)</f>
        <v>10</v>
      </c>
    </row>
    <row r="176" spans="1:20" customFormat="1" x14ac:dyDescent="0.25">
      <c r="A176" s="43">
        <v>166</v>
      </c>
      <c r="B176" s="55"/>
      <c r="C176" s="55"/>
      <c r="D176" s="49"/>
      <c r="E176" s="53"/>
      <c r="F176" s="54"/>
      <c r="G176" s="50">
        <v>1</v>
      </c>
      <c r="H176" s="46">
        <f t="shared" si="8"/>
        <v>0</v>
      </c>
      <c r="I176" s="46">
        <f t="shared" si="9"/>
        <v>0</v>
      </c>
      <c r="J176" s="47">
        <f t="shared" si="10"/>
        <v>0</v>
      </c>
      <c r="K176" s="46">
        <f t="shared" si="11"/>
        <v>0</v>
      </c>
      <c r="T176" s="25">
        <f>IFERROR(MOD(9*MID(D176,1,1)+7*MID(D176,2,1)+3*MID(D176,3,1)+MID(D176,4,1)+9*MID(D176,5,1)+7*MID(D176,6,1)+3*MID(D176,7,1)+MID(D176,8,1)+9*MID(D176,9,1)+7*MID(D176,10,1),10),10)</f>
        <v>10</v>
      </c>
    </row>
    <row r="177" spans="1:20" customFormat="1" x14ac:dyDescent="0.25">
      <c r="A177" s="43">
        <v>167</v>
      </c>
      <c r="B177" s="55"/>
      <c r="C177" s="55"/>
      <c r="D177" s="49"/>
      <c r="E177" s="53"/>
      <c r="F177" s="54"/>
      <c r="G177" s="50">
        <v>1</v>
      </c>
      <c r="H177" s="46">
        <f t="shared" si="8"/>
        <v>0</v>
      </c>
      <c r="I177" s="46">
        <f t="shared" si="9"/>
        <v>0</v>
      </c>
      <c r="J177" s="47">
        <f t="shared" si="10"/>
        <v>0</v>
      </c>
      <c r="K177" s="46">
        <f t="shared" si="11"/>
        <v>0</v>
      </c>
      <c r="T177" s="25">
        <f>IFERROR(MOD(9*MID(D177,1,1)+7*MID(D177,2,1)+3*MID(D177,3,1)+MID(D177,4,1)+9*MID(D177,5,1)+7*MID(D177,6,1)+3*MID(D177,7,1)+MID(D177,8,1)+9*MID(D177,9,1)+7*MID(D177,10,1),10),10)</f>
        <v>10</v>
      </c>
    </row>
    <row r="178" spans="1:20" customFormat="1" x14ac:dyDescent="0.25">
      <c r="A178" s="43">
        <v>168</v>
      </c>
      <c r="B178" s="55"/>
      <c r="C178" s="55"/>
      <c r="D178" s="49"/>
      <c r="E178" s="53"/>
      <c r="F178" s="54"/>
      <c r="G178" s="50">
        <v>1</v>
      </c>
      <c r="H178" s="46">
        <f t="shared" si="8"/>
        <v>0</v>
      </c>
      <c r="I178" s="46">
        <f t="shared" si="9"/>
        <v>0</v>
      </c>
      <c r="J178" s="47">
        <f t="shared" si="10"/>
        <v>0</v>
      </c>
      <c r="K178" s="46">
        <f t="shared" si="11"/>
        <v>0</v>
      </c>
      <c r="T178" s="25">
        <f>IFERROR(MOD(9*MID(D178,1,1)+7*MID(D178,2,1)+3*MID(D178,3,1)+MID(D178,4,1)+9*MID(D178,5,1)+7*MID(D178,6,1)+3*MID(D178,7,1)+MID(D178,8,1)+9*MID(D178,9,1)+7*MID(D178,10,1),10),10)</f>
        <v>10</v>
      </c>
    </row>
    <row r="179" spans="1:20" customFormat="1" x14ac:dyDescent="0.25">
      <c r="A179" s="43">
        <v>169</v>
      </c>
      <c r="B179" s="55"/>
      <c r="C179" s="55"/>
      <c r="D179" s="49"/>
      <c r="E179" s="53"/>
      <c r="F179" s="54"/>
      <c r="G179" s="50">
        <v>1</v>
      </c>
      <c r="H179" s="46">
        <f t="shared" si="8"/>
        <v>0</v>
      </c>
      <c r="I179" s="46">
        <f t="shared" si="9"/>
        <v>0</v>
      </c>
      <c r="J179" s="47">
        <f t="shared" si="10"/>
        <v>0</v>
      </c>
      <c r="K179" s="46">
        <f t="shared" si="11"/>
        <v>0</v>
      </c>
      <c r="T179" s="25">
        <f>IFERROR(MOD(9*MID(D179,1,1)+7*MID(D179,2,1)+3*MID(D179,3,1)+MID(D179,4,1)+9*MID(D179,5,1)+7*MID(D179,6,1)+3*MID(D179,7,1)+MID(D179,8,1)+9*MID(D179,9,1)+7*MID(D179,10,1),10),10)</f>
        <v>10</v>
      </c>
    </row>
    <row r="180" spans="1:20" customFormat="1" x14ac:dyDescent="0.25">
      <c r="A180" s="43">
        <v>170</v>
      </c>
      <c r="B180" s="55"/>
      <c r="C180" s="55"/>
      <c r="D180" s="49"/>
      <c r="E180" s="53"/>
      <c r="F180" s="54"/>
      <c r="G180" s="50">
        <v>1</v>
      </c>
      <c r="H180" s="46">
        <f t="shared" si="8"/>
        <v>0</v>
      </c>
      <c r="I180" s="46">
        <f t="shared" si="9"/>
        <v>0</v>
      </c>
      <c r="J180" s="47">
        <f t="shared" si="10"/>
        <v>0</v>
      </c>
      <c r="K180" s="46">
        <f t="shared" si="11"/>
        <v>0</v>
      </c>
      <c r="T180" s="25">
        <f>IFERROR(MOD(9*MID(D180,1,1)+7*MID(D180,2,1)+3*MID(D180,3,1)+MID(D180,4,1)+9*MID(D180,5,1)+7*MID(D180,6,1)+3*MID(D180,7,1)+MID(D180,8,1)+9*MID(D180,9,1)+7*MID(D180,10,1),10),10)</f>
        <v>10</v>
      </c>
    </row>
    <row r="181" spans="1:20" customFormat="1" x14ac:dyDescent="0.25">
      <c r="A181" s="43">
        <v>171</v>
      </c>
      <c r="B181" s="55"/>
      <c r="C181" s="55"/>
      <c r="D181" s="49"/>
      <c r="E181" s="53"/>
      <c r="F181" s="54"/>
      <c r="G181" s="50">
        <v>1</v>
      </c>
      <c r="H181" s="46">
        <f t="shared" si="8"/>
        <v>0</v>
      </c>
      <c r="I181" s="46">
        <f t="shared" si="9"/>
        <v>0</v>
      </c>
      <c r="J181" s="47">
        <f t="shared" si="10"/>
        <v>0</v>
      </c>
      <c r="K181" s="46">
        <f t="shared" si="11"/>
        <v>0</v>
      </c>
      <c r="T181" s="25">
        <f>IFERROR(MOD(9*MID(D181,1,1)+7*MID(D181,2,1)+3*MID(D181,3,1)+MID(D181,4,1)+9*MID(D181,5,1)+7*MID(D181,6,1)+3*MID(D181,7,1)+MID(D181,8,1)+9*MID(D181,9,1)+7*MID(D181,10,1),10),10)</f>
        <v>10</v>
      </c>
    </row>
    <row r="182" spans="1:20" customFormat="1" x14ac:dyDescent="0.25">
      <c r="A182" s="43">
        <v>172</v>
      </c>
      <c r="B182" s="55"/>
      <c r="C182" s="55"/>
      <c r="D182" s="49"/>
      <c r="E182" s="53"/>
      <c r="F182" s="54"/>
      <c r="G182" s="50">
        <v>1</v>
      </c>
      <c r="H182" s="46">
        <f t="shared" si="8"/>
        <v>0</v>
      </c>
      <c r="I182" s="46">
        <f t="shared" si="9"/>
        <v>0</v>
      </c>
      <c r="J182" s="47">
        <f t="shared" si="10"/>
        <v>0</v>
      </c>
      <c r="K182" s="46">
        <f t="shared" si="11"/>
        <v>0</v>
      </c>
      <c r="T182" s="25">
        <f>IFERROR(MOD(9*MID(D182,1,1)+7*MID(D182,2,1)+3*MID(D182,3,1)+MID(D182,4,1)+9*MID(D182,5,1)+7*MID(D182,6,1)+3*MID(D182,7,1)+MID(D182,8,1)+9*MID(D182,9,1)+7*MID(D182,10,1),10),10)</f>
        <v>10</v>
      </c>
    </row>
    <row r="183" spans="1:20" customFormat="1" x14ac:dyDescent="0.25">
      <c r="A183" s="43">
        <v>173</v>
      </c>
      <c r="B183" s="55"/>
      <c r="C183" s="55"/>
      <c r="D183" s="49"/>
      <c r="E183" s="53"/>
      <c r="F183" s="54"/>
      <c r="G183" s="50">
        <v>1</v>
      </c>
      <c r="H183" s="46">
        <f t="shared" si="8"/>
        <v>0</v>
      </c>
      <c r="I183" s="46">
        <f t="shared" si="9"/>
        <v>0</v>
      </c>
      <c r="J183" s="47">
        <f t="shared" si="10"/>
        <v>0</v>
      </c>
      <c r="K183" s="46">
        <f t="shared" si="11"/>
        <v>0</v>
      </c>
      <c r="T183" s="25">
        <f>IFERROR(MOD(9*MID(D183,1,1)+7*MID(D183,2,1)+3*MID(D183,3,1)+MID(D183,4,1)+9*MID(D183,5,1)+7*MID(D183,6,1)+3*MID(D183,7,1)+MID(D183,8,1)+9*MID(D183,9,1)+7*MID(D183,10,1),10),10)</f>
        <v>10</v>
      </c>
    </row>
    <row r="184" spans="1:20" customFormat="1" x14ac:dyDescent="0.25">
      <c r="A184" s="43">
        <v>174</v>
      </c>
      <c r="B184" s="55"/>
      <c r="C184" s="55"/>
      <c r="D184" s="49"/>
      <c r="E184" s="53"/>
      <c r="F184" s="54"/>
      <c r="G184" s="50">
        <v>1</v>
      </c>
      <c r="H184" s="46">
        <f t="shared" si="8"/>
        <v>0</v>
      </c>
      <c r="I184" s="46">
        <f t="shared" si="9"/>
        <v>0</v>
      </c>
      <c r="J184" s="47">
        <f t="shared" si="10"/>
        <v>0</v>
      </c>
      <c r="K184" s="46">
        <f t="shared" si="11"/>
        <v>0</v>
      </c>
      <c r="T184" s="25">
        <f>IFERROR(MOD(9*MID(D184,1,1)+7*MID(D184,2,1)+3*MID(D184,3,1)+MID(D184,4,1)+9*MID(D184,5,1)+7*MID(D184,6,1)+3*MID(D184,7,1)+MID(D184,8,1)+9*MID(D184,9,1)+7*MID(D184,10,1),10),10)</f>
        <v>10</v>
      </c>
    </row>
    <row r="185" spans="1:20" customFormat="1" x14ac:dyDescent="0.25">
      <c r="A185" s="43">
        <v>175</v>
      </c>
      <c r="B185" s="55"/>
      <c r="C185" s="55"/>
      <c r="D185" s="49"/>
      <c r="E185" s="53"/>
      <c r="F185" s="54"/>
      <c r="G185" s="50">
        <v>1</v>
      </c>
      <c r="H185" s="46">
        <f t="shared" si="8"/>
        <v>0</v>
      </c>
      <c r="I185" s="46">
        <f t="shared" si="9"/>
        <v>0</v>
      </c>
      <c r="J185" s="47">
        <f t="shared" si="10"/>
        <v>0</v>
      </c>
      <c r="K185" s="46">
        <f t="shared" si="11"/>
        <v>0</v>
      </c>
      <c r="T185" s="25">
        <f>IFERROR(MOD(9*MID(D185,1,1)+7*MID(D185,2,1)+3*MID(D185,3,1)+MID(D185,4,1)+9*MID(D185,5,1)+7*MID(D185,6,1)+3*MID(D185,7,1)+MID(D185,8,1)+9*MID(D185,9,1)+7*MID(D185,10,1),10),10)</f>
        <v>10</v>
      </c>
    </row>
    <row r="186" spans="1:20" customFormat="1" x14ac:dyDescent="0.25">
      <c r="A186" s="43">
        <v>176</v>
      </c>
      <c r="B186" s="55"/>
      <c r="C186" s="55"/>
      <c r="D186" s="49"/>
      <c r="E186" s="53"/>
      <c r="F186" s="54"/>
      <c r="G186" s="50">
        <v>1</v>
      </c>
      <c r="H186" s="46">
        <f t="shared" si="8"/>
        <v>0</v>
      </c>
      <c r="I186" s="46">
        <f t="shared" si="9"/>
        <v>0</v>
      </c>
      <c r="J186" s="47">
        <f t="shared" si="10"/>
        <v>0</v>
      </c>
      <c r="K186" s="46">
        <f t="shared" si="11"/>
        <v>0</v>
      </c>
      <c r="T186" s="25">
        <f>IFERROR(MOD(9*MID(D186,1,1)+7*MID(D186,2,1)+3*MID(D186,3,1)+MID(D186,4,1)+9*MID(D186,5,1)+7*MID(D186,6,1)+3*MID(D186,7,1)+MID(D186,8,1)+9*MID(D186,9,1)+7*MID(D186,10,1),10),10)</f>
        <v>10</v>
      </c>
    </row>
    <row r="187" spans="1:20" customFormat="1" x14ac:dyDescent="0.25">
      <c r="A187" s="43">
        <v>177</v>
      </c>
      <c r="B187" s="55"/>
      <c r="C187" s="55"/>
      <c r="D187" s="49"/>
      <c r="E187" s="53"/>
      <c r="F187" s="54"/>
      <c r="G187" s="50">
        <v>1</v>
      </c>
      <c r="H187" s="46">
        <f t="shared" si="8"/>
        <v>0</v>
      </c>
      <c r="I187" s="46">
        <f t="shared" si="9"/>
        <v>0</v>
      </c>
      <c r="J187" s="47">
        <f t="shared" si="10"/>
        <v>0</v>
      </c>
      <c r="K187" s="46">
        <f t="shared" si="11"/>
        <v>0</v>
      </c>
      <c r="T187" s="25">
        <f>IFERROR(MOD(9*MID(D187,1,1)+7*MID(D187,2,1)+3*MID(D187,3,1)+MID(D187,4,1)+9*MID(D187,5,1)+7*MID(D187,6,1)+3*MID(D187,7,1)+MID(D187,8,1)+9*MID(D187,9,1)+7*MID(D187,10,1),10),10)</f>
        <v>10</v>
      </c>
    </row>
    <row r="188" spans="1:20" customFormat="1" x14ac:dyDescent="0.25">
      <c r="A188" s="43">
        <v>178</v>
      </c>
      <c r="B188" s="55"/>
      <c r="C188" s="55"/>
      <c r="D188" s="49"/>
      <c r="E188" s="53"/>
      <c r="F188" s="54"/>
      <c r="G188" s="50">
        <v>1</v>
      </c>
      <c r="H188" s="46">
        <f t="shared" si="8"/>
        <v>0</v>
      </c>
      <c r="I188" s="46">
        <f t="shared" si="9"/>
        <v>0</v>
      </c>
      <c r="J188" s="47">
        <f t="shared" si="10"/>
        <v>0</v>
      </c>
      <c r="K188" s="46">
        <f t="shared" si="11"/>
        <v>0</v>
      </c>
      <c r="T188" s="25">
        <f>IFERROR(MOD(9*MID(D188,1,1)+7*MID(D188,2,1)+3*MID(D188,3,1)+MID(D188,4,1)+9*MID(D188,5,1)+7*MID(D188,6,1)+3*MID(D188,7,1)+MID(D188,8,1)+9*MID(D188,9,1)+7*MID(D188,10,1),10),10)</f>
        <v>10</v>
      </c>
    </row>
    <row r="189" spans="1:20" customFormat="1" x14ac:dyDescent="0.25">
      <c r="A189" s="43">
        <v>179</v>
      </c>
      <c r="B189" s="55"/>
      <c r="C189" s="55"/>
      <c r="D189" s="49"/>
      <c r="E189" s="53"/>
      <c r="F189" s="54"/>
      <c r="G189" s="50">
        <v>1</v>
      </c>
      <c r="H189" s="46">
        <f t="shared" si="8"/>
        <v>0</v>
      </c>
      <c r="I189" s="46">
        <f t="shared" si="9"/>
        <v>0</v>
      </c>
      <c r="J189" s="47">
        <f t="shared" si="10"/>
        <v>0</v>
      </c>
      <c r="K189" s="46">
        <f t="shared" si="11"/>
        <v>0</v>
      </c>
      <c r="T189" s="25">
        <f>IFERROR(MOD(9*MID(D189,1,1)+7*MID(D189,2,1)+3*MID(D189,3,1)+MID(D189,4,1)+9*MID(D189,5,1)+7*MID(D189,6,1)+3*MID(D189,7,1)+MID(D189,8,1)+9*MID(D189,9,1)+7*MID(D189,10,1),10),10)</f>
        <v>10</v>
      </c>
    </row>
    <row r="190" spans="1:20" customFormat="1" x14ac:dyDescent="0.25">
      <c r="A190" s="43">
        <v>180</v>
      </c>
      <c r="B190" s="55"/>
      <c r="C190" s="55"/>
      <c r="D190" s="49"/>
      <c r="E190" s="53"/>
      <c r="F190" s="54"/>
      <c r="G190" s="50">
        <v>1</v>
      </c>
      <c r="H190" s="46">
        <f t="shared" si="8"/>
        <v>0</v>
      </c>
      <c r="I190" s="46">
        <f t="shared" si="9"/>
        <v>0</v>
      </c>
      <c r="J190" s="47">
        <f t="shared" si="10"/>
        <v>0</v>
      </c>
      <c r="K190" s="46">
        <f t="shared" si="11"/>
        <v>0</v>
      </c>
      <c r="T190" s="25">
        <f>IFERROR(MOD(9*MID(D190,1,1)+7*MID(D190,2,1)+3*MID(D190,3,1)+MID(D190,4,1)+9*MID(D190,5,1)+7*MID(D190,6,1)+3*MID(D190,7,1)+MID(D190,8,1)+9*MID(D190,9,1)+7*MID(D190,10,1),10),10)</f>
        <v>10</v>
      </c>
    </row>
    <row r="191" spans="1:20" customFormat="1" x14ac:dyDescent="0.25">
      <c r="A191" s="43">
        <v>181</v>
      </c>
      <c r="B191" s="55"/>
      <c r="C191" s="55"/>
      <c r="D191" s="49"/>
      <c r="E191" s="53"/>
      <c r="F191" s="54"/>
      <c r="G191" s="50">
        <v>1</v>
      </c>
      <c r="H191" s="46">
        <f t="shared" si="8"/>
        <v>0</v>
      </c>
      <c r="I191" s="46">
        <f t="shared" si="9"/>
        <v>0</v>
      </c>
      <c r="J191" s="47">
        <f t="shared" si="10"/>
        <v>0</v>
      </c>
      <c r="K191" s="46">
        <f t="shared" si="11"/>
        <v>0</v>
      </c>
      <c r="T191" s="25">
        <f>IFERROR(MOD(9*MID(D191,1,1)+7*MID(D191,2,1)+3*MID(D191,3,1)+MID(D191,4,1)+9*MID(D191,5,1)+7*MID(D191,6,1)+3*MID(D191,7,1)+MID(D191,8,1)+9*MID(D191,9,1)+7*MID(D191,10,1),10),10)</f>
        <v>10</v>
      </c>
    </row>
    <row r="192" spans="1:20" customFormat="1" x14ac:dyDescent="0.25">
      <c r="A192" s="43">
        <v>182</v>
      </c>
      <c r="B192" s="55"/>
      <c r="C192" s="55"/>
      <c r="D192" s="49"/>
      <c r="E192" s="53"/>
      <c r="F192" s="54"/>
      <c r="G192" s="50">
        <v>1</v>
      </c>
      <c r="H192" s="46">
        <f t="shared" si="8"/>
        <v>0</v>
      </c>
      <c r="I192" s="46">
        <f t="shared" si="9"/>
        <v>0</v>
      </c>
      <c r="J192" s="47">
        <f t="shared" si="10"/>
        <v>0</v>
      </c>
      <c r="K192" s="46">
        <f t="shared" si="11"/>
        <v>0</v>
      </c>
      <c r="T192" s="25">
        <f>IFERROR(MOD(9*MID(D192,1,1)+7*MID(D192,2,1)+3*MID(D192,3,1)+MID(D192,4,1)+9*MID(D192,5,1)+7*MID(D192,6,1)+3*MID(D192,7,1)+MID(D192,8,1)+9*MID(D192,9,1)+7*MID(D192,10,1),10),10)</f>
        <v>10</v>
      </c>
    </row>
    <row r="193" spans="1:20" customFormat="1" x14ac:dyDescent="0.25">
      <c r="A193" s="43">
        <v>183</v>
      </c>
      <c r="B193" s="55"/>
      <c r="C193" s="55"/>
      <c r="D193" s="49"/>
      <c r="E193" s="53"/>
      <c r="F193" s="54"/>
      <c r="G193" s="50">
        <v>1</v>
      </c>
      <c r="H193" s="46">
        <f t="shared" si="8"/>
        <v>0</v>
      </c>
      <c r="I193" s="46">
        <f t="shared" si="9"/>
        <v>0</v>
      </c>
      <c r="J193" s="47">
        <f t="shared" si="10"/>
        <v>0</v>
      </c>
      <c r="K193" s="46">
        <f t="shared" si="11"/>
        <v>0</v>
      </c>
      <c r="T193" s="25">
        <f>IFERROR(MOD(9*MID(D193,1,1)+7*MID(D193,2,1)+3*MID(D193,3,1)+MID(D193,4,1)+9*MID(D193,5,1)+7*MID(D193,6,1)+3*MID(D193,7,1)+MID(D193,8,1)+9*MID(D193,9,1)+7*MID(D193,10,1),10),10)</f>
        <v>10</v>
      </c>
    </row>
    <row r="194" spans="1:20" customFormat="1" x14ac:dyDescent="0.25">
      <c r="A194" s="43">
        <v>184</v>
      </c>
      <c r="B194" s="55"/>
      <c r="C194" s="55"/>
      <c r="D194" s="49"/>
      <c r="E194" s="53"/>
      <c r="F194" s="54"/>
      <c r="G194" s="50">
        <v>1</v>
      </c>
      <c r="H194" s="46">
        <f t="shared" si="8"/>
        <v>0</v>
      </c>
      <c r="I194" s="46">
        <f t="shared" si="9"/>
        <v>0</v>
      </c>
      <c r="J194" s="47">
        <f t="shared" si="10"/>
        <v>0</v>
      </c>
      <c r="K194" s="46">
        <f t="shared" si="11"/>
        <v>0</v>
      </c>
      <c r="T194" s="25">
        <f>IFERROR(MOD(9*MID(D194,1,1)+7*MID(D194,2,1)+3*MID(D194,3,1)+MID(D194,4,1)+9*MID(D194,5,1)+7*MID(D194,6,1)+3*MID(D194,7,1)+MID(D194,8,1)+9*MID(D194,9,1)+7*MID(D194,10,1),10),10)</f>
        <v>10</v>
      </c>
    </row>
    <row r="195" spans="1:20" customFormat="1" x14ac:dyDescent="0.25">
      <c r="A195" s="43">
        <v>185</v>
      </c>
      <c r="B195" s="55"/>
      <c r="C195" s="55"/>
      <c r="D195" s="49"/>
      <c r="E195" s="53"/>
      <c r="F195" s="54"/>
      <c r="G195" s="50">
        <v>1</v>
      </c>
      <c r="H195" s="46">
        <f t="shared" si="8"/>
        <v>0</v>
      </c>
      <c r="I195" s="46">
        <f t="shared" si="9"/>
        <v>0</v>
      </c>
      <c r="J195" s="47">
        <f t="shared" si="10"/>
        <v>0</v>
      </c>
      <c r="K195" s="46">
        <f t="shared" si="11"/>
        <v>0</v>
      </c>
      <c r="T195" s="25">
        <f>IFERROR(MOD(9*MID(D195,1,1)+7*MID(D195,2,1)+3*MID(D195,3,1)+MID(D195,4,1)+9*MID(D195,5,1)+7*MID(D195,6,1)+3*MID(D195,7,1)+MID(D195,8,1)+9*MID(D195,9,1)+7*MID(D195,10,1),10),10)</f>
        <v>10</v>
      </c>
    </row>
    <row r="196" spans="1:20" customFormat="1" x14ac:dyDescent="0.25">
      <c r="A196" s="43">
        <v>186</v>
      </c>
      <c r="B196" s="55"/>
      <c r="C196" s="55"/>
      <c r="D196" s="49"/>
      <c r="E196" s="53"/>
      <c r="F196" s="54"/>
      <c r="G196" s="50">
        <v>1</v>
      </c>
      <c r="H196" s="46">
        <f t="shared" si="8"/>
        <v>0</v>
      </c>
      <c r="I196" s="46">
        <f t="shared" si="9"/>
        <v>0</v>
      </c>
      <c r="J196" s="47">
        <f t="shared" si="10"/>
        <v>0</v>
      </c>
      <c r="K196" s="46">
        <f t="shared" si="11"/>
        <v>0</v>
      </c>
      <c r="T196" s="25">
        <f>IFERROR(MOD(9*MID(D196,1,1)+7*MID(D196,2,1)+3*MID(D196,3,1)+MID(D196,4,1)+9*MID(D196,5,1)+7*MID(D196,6,1)+3*MID(D196,7,1)+MID(D196,8,1)+9*MID(D196,9,1)+7*MID(D196,10,1),10),10)</f>
        <v>10</v>
      </c>
    </row>
    <row r="197" spans="1:20" customFormat="1" x14ac:dyDescent="0.25">
      <c r="A197" s="43">
        <v>187</v>
      </c>
      <c r="B197" s="55"/>
      <c r="C197" s="55"/>
      <c r="D197" s="49"/>
      <c r="E197" s="53"/>
      <c r="F197" s="54"/>
      <c r="G197" s="50">
        <v>1</v>
      </c>
      <c r="H197" s="46">
        <f t="shared" si="8"/>
        <v>0</v>
      </c>
      <c r="I197" s="46">
        <f t="shared" si="9"/>
        <v>0</v>
      </c>
      <c r="J197" s="47">
        <f t="shared" si="10"/>
        <v>0</v>
      </c>
      <c r="K197" s="46">
        <f t="shared" si="11"/>
        <v>0</v>
      </c>
      <c r="T197" s="25">
        <f>IFERROR(MOD(9*MID(D197,1,1)+7*MID(D197,2,1)+3*MID(D197,3,1)+MID(D197,4,1)+9*MID(D197,5,1)+7*MID(D197,6,1)+3*MID(D197,7,1)+MID(D197,8,1)+9*MID(D197,9,1)+7*MID(D197,10,1),10),10)</f>
        <v>10</v>
      </c>
    </row>
    <row r="198" spans="1:20" customFormat="1" x14ac:dyDescent="0.25">
      <c r="A198" s="43">
        <v>188</v>
      </c>
      <c r="B198" s="55"/>
      <c r="C198" s="55"/>
      <c r="D198" s="49"/>
      <c r="E198" s="53"/>
      <c r="F198" s="54"/>
      <c r="G198" s="50">
        <v>1</v>
      </c>
      <c r="H198" s="46">
        <f t="shared" si="8"/>
        <v>0</v>
      </c>
      <c r="I198" s="46">
        <f t="shared" si="9"/>
        <v>0</v>
      </c>
      <c r="J198" s="47">
        <f t="shared" si="10"/>
        <v>0</v>
      </c>
      <c r="K198" s="46">
        <f t="shared" si="11"/>
        <v>0</v>
      </c>
      <c r="T198" s="25">
        <f>IFERROR(MOD(9*MID(D198,1,1)+7*MID(D198,2,1)+3*MID(D198,3,1)+MID(D198,4,1)+9*MID(D198,5,1)+7*MID(D198,6,1)+3*MID(D198,7,1)+MID(D198,8,1)+9*MID(D198,9,1)+7*MID(D198,10,1),10),10)</f>
        <v>10</v>
      </c>
    </row>
    <row r="199" spans="1:20" customFormat="1" x14ac:dyDescent="0.25">
      <c r="A199" s="43">
        <v>189</v>
      </c>
      <c r="B199" s="55"/>
      <c r="C199" s="55"/>
      <c r="D199" s="49"/>
      <c r="E199" s="53"/>
      <c r="F199" s="54"/>
      <c r="G199" s="50">
        <v>1</v>
      </c>
      <c r="H199" s="46">
        <f t="shared" si="8"/>
        <v>0</v>
      </c>
      <c r="I199" s="46">
        <f t="shared" si="9"/>
        <v>0</v>
      </c>
      <c r="J199" s="47">
        <f t="shared" si="10"/>
        <v>0</v>
      </c>
      <c r="K199" s="46">
        <f t="shared" si="11"/>
        <v>0</v>
      </c>
      <c r="T199" s="25">
        <f>IFERROR(MOD(9*MID(D199,1,1)+7*MID(D199,2,1)+3*MID(D199,3,1)+MID(D199,4,1)+9*MID(D199,5,1)+7*MID(D199,6,1)+3*MID(D199,7,1)+MID(D199,8,1)+9*MID(D199,9,1)+7*MID(D199,10,1),10),10)</f>
        <v>10</v>
      </c>
    </row>
    <row r="200" spans="1:20" x14ac:dyDescent="0.25">
      <c r="A200" s="43">
        <v>190</v>
      </c>
      <c r="B200" s="55"/>
      <c r="C200" s="55"/>
      <c r="D200" s="49"/>
      <c r="E200" s="53"/>
      <c r="F200" s="54"/>
      <c r="G200" s="50">
        <v>1</v>
      </c>
      <c r="H200" s="46">
        <f t="shared" si="8"/>
        <v>0</v>
      </c>
      <c r="I200" s="46">
        <f t="shared" si="9"/>
        <v>0</v>
      </c>
      <c r="J200" s="47">
        <f t="shared" si="10"/>
        <v>0</v>
      </c>
      <c r="K200" s="46">
        <f t="shared" si="11"/>
        <v>0</v>
      </c>
      <c r="T200" s="25">
        <f>IFERROR(MOD(9*MID(D200,1,1)+7*MID(D200,2,1)+3*MID(D200,3,1)+MID(D200,4,1)+9*MID(D200,5,1)+7*MID(D200,6,1)+3*MID(D200,7,1)+MID(D200,8,1)+9*MID(D200,9,1)+7*MID(D200,10,1),10),10)</f>
        <v>10</v>
      </c>
    </row>
    <row r="201" spans="1:20" x14ac:dyDescent="0.25">
      <c r="A201" s="43">
        <v>191</v>
      </c>
      <c r="B201" s="55"/>
      <c r="C201" s="55"/>
      <c r="D201" s="49"/>
      <c r="E201" s="53"/>
      <c r="F201" s="54"/>
      <c r="G201" s="50">
        <v>1</v>
      </c>
      <c r="H201" s="46">
        <f t="shared" si="8"/>
        <v>0</v>
      </c>
      <c r="I201" s="46">
        <f t="shared" si="9"/>
        <v>0</v>
      </c>
      <c r="J201" s="47">
        <f t="shared" si="10"/>
        <v>0</v>
      </c>
      <c r="K201" s="46">
        <f t="shared" si="11"/>
        <v>0</v>
      </c>
      <c r="T201" s="25">
        <f>IFERROR(MOD(9*MID(D201,1,1)+7*MID(D201,2,1)+3*MID(D201,3,1)+MID(D201,4,1)+9*MID(D201,5,1)+7*MID(D201,6,1)+3*MID(D201,7,1)+MID(D201,8,1)+9*MID(D201,9,1)+7*MID(D201,10,1),10),10)</f>
        <v>10</v>
      </c>
    </row>
    <row r="202" spans="1:20" x14ac:dyDescent="0.25">
      <c r="A202" s="43">
        <v>192</v>
      </c>
      <c r="B202" s="55"/>
      <c r="C202" s="55"/>
      <c r="D202" s="49"/>
      <c r="E202" s="53"/>
      <c r="F202" s="54"/>
      <c r="G202" s="50">
        <v>1</v>
      </c>
      <c r="H202" s="46">
        <f t="shared" si="8"/>
        <v>0</v>
      </c>
      <c r="I202" s="46">
        <f t="shared" si="9"/>
        <v>0</v>
      </c>
      <c r="J202" s="47">
        <f t="shared" si="10"/>
        <v>0</v>
      </c>
      <c r="K202" s="46">
        <f t="shared" si="11"/>
        <v>0</v>
      </c>
      <c r="T202" s="25">
        <f>IFERROR(MOD(9*MID(D202,1,1)+7*MID(D202,2,1)+3*MID(D202,3,1)+MID(D202,4,1)+9*MID(D202,5,1)+7*MID(D202,6,1)+3*MID(D202,7,1)+MID(D202,8,1)+9*MID(D202,9,1)+7*MID(D202,10,1),10),10)</f>
        <v>10</v>
      </c>
    </row>
    <row r="203" spans="1:20" x14ac:dyDescent="0.25">
      <c r="A203" s="43">
        <v>193</v>
      </c>
      <c r="B203" s="55"/>
      <c r="C203" s="55"/>
      <c r="D203" s="49"/>
      <c r="E203" s="53"/>
      <c r="F203" s="54"/>
      <c r="G203" s="50">
        <v>1</v>
      </c>
      <c r="H203" s="46">
        <f t="shared" si="8"/>
        <v>0</v>
      </c>
      <c r="I203" s="46">
        <f t="shared" si="9"/>
        <v>0</v>
      </c>
      <c r="J203" s="47">
        <f t="shared" si="10"/>
        <v>0</v>
      </c>
      <c r="K203" s="46">
        <f t="shared" si="11"/>
        <v>0</v>
      </c>
      <c r="T203" s="25">
        <f>IFERROR(MOD(9*MID(D203,1,1)+7*MID(D203,2,1)+3*MID(D203,3,1)+MID(D203,4,1)+9*MID(D203,5,1)+7*MID(D203,6,1)+3*MID(D203,7,1)+MID(D203,8,1)+9*MID(D203,9,1)+7*MID(D203,10,1),10),10)</f>
        <v>10</v>
      </c>
    </row>
    <row r="204" spans="1:20" x14ac:dyDescent="0.25">
      <c r="A204" s="43">
        <v>194</v>
      </c>
      <c r="B204" s="55"/>
      <c r="C204" s="55"/>
      <c r="D204" s="49"/>
      <c r="E204" s="53"/>
      <c r="F204" s="54"/>
      <c r="G204" s="50">
        <v>1</v>
      </c>
      <c r="H204" s="46">
        <f t="shared" si="8"/>
        <v>0</v>
      </c>
      <c r="I204" s="46">
        <f t="shared" si="9"/>
        <v>0</v>
      </c>
      <c r="J204" s="47">
        <f t="shared" si="10"/>
        <v>0</v>
      </c>
      <c r="K204" s="46">
        <f t="shared" si="11"/>
        <v>0</v>
      </c>
      <c r="T204" s="25">
        <f>IFERROR(MOD(9*MID(D204,1,1)+7*MID(D204,2,1)+3*MID(D204,3,1)+MID(D204,4,1)+9*MID(D204,5,1)+7*MID(D204,6,1)+3*MID(D204,7,1)+MID(D204,8,1)+9*MID(D204,9,1)+7*MID(D204,10,1),10),10)</f>
        <v>10</v>
      </c>
    </row>
    <row r="205" spans="1:20" x14ac:dyDescent="0.25">
      <c r="A205" s="43">
        <v>195</v>
      </c>
      <c r="B205" s="55"/>
      <c r="C205" s="55"/>
      <c r="D205" s="49"/>
      <c r="E205" s="53"/>
      <c r="F205" s="54"/>
      <c r="G205" s="50">
        <v>1</v>
      </c>
      <c r="H205" s="46">
        <f t="shared" ref="H205:H268" si="12">ROUND(IF(F205/2&lt;=5331.47*0.4,F205/2,5331.47*0.4)*(1-(13.71%+(1-13.71%)*9%)*(1-G205)),2)</f>
        <v>0</v>
      </c>
      <c r="I205" s="46">
        <f t="shared" ref="I205:I268" si="13">ROUND(H205*($F$5+9.76+6.5)/100,2)*G205</f>
        <v>0</v>
      </c>
      <c r="J205" s="47">
        <f t="shared" ref="J205:J268" si="14">I205+H205</f>
        <v>0</v>
      </c>
      <c r="K205" s="46">
        <f t="shared" ref="K205:K268" si="15">J205*$F$6</f>
        <v>0</v>
      </c>
      <c r="T205" s="25">
        <f>IFERROR(MOD(9*MID(D205,1,1)+7*MID(D205,2,1)+3*MID(D205,3,1)+MID(D205,4,1)+9*MID(D205,5,1)+7*MID(D205,6,1)+3*MID(D205,7,1)+MID(D205,8,1)+9*MID(D205,9,1)+7*MID(D205,10,1),10),10)</f>
        <v>10</v>
      </c>
    </row>
    <row r="206" spans="1:20" x14ac:dyDescent="0.25">
      <c r="A206" s="43">
        <v>196</v>
      </c>
      <c r="B206" s="55"/>
      <c r="C206" s="55"/>
      <c r="D206" s="49"/>
      <c r="E206" s="53"/>
      <c r="F206" s="54"/>
      <c r="G206" s="50">
        <v>1</v>
      </c>
      <c r="H206" s="46">
        <f t="shared" si="12"/>
        <v>0</v>
      </c>
      <c r="I206" s="46">
        <f t="shared" si="13"/>
        <v>0</v>
      </c>
      <c r="J206" s="47">
        <f t="shared" si="14"/>
        <v>0</v>
      </c>
      <c r="K206" s="46">
        <f t="shared" si="15"/>
        <v>0</v>
      </c>
      <c r="T206" s="25">
        <f>IFERROR(MOD(9*MID(D206,1,1)+7*MID(D206,2,1)+3*MID(D206,3,1)+MID(D206,4,1)+9*MID(D206,5,1)+7*MID(D206,6,1)+3*MID(D206,7,1)+MID(D206,8,1)+9*MID(D206,9,1)+7*MID(D206,10,1),10),10)</f>
        <v>10</v>
      </c>
    </row>
    <row r="207" spans="1:20" x14ac:dyDescent="0.25">
      <c r="A207" s="43">
        <v>197</v>
      </c>
      <c r="B207" s="55"/>
      <c r="C207" s="55"/>
      <c r="D207" s="49"/>
      <c r="E207" s="53"/>
      <c r="F207" s="54"/>
      <c r="G207" s="50">
        <v>1</v>
      </c>
      <c r="H207" s="46">
        <f t="shared" si="12"/>
        <v>0</v>
      </c>
      <c r="I207" s="46">
        <f t="shared" si="13"/>
        <v>0</v>
      </c>
      <c r="J207" s="47">
        <f t="shared" si="14"/>
        <v>0</v>
      </c>
      <c r="K207" s="46">
        <f t="shared" si="15"/>
        <v>0</v>
      </c>
      <c r="T207" s="25">
        <f>IFERROR(MOD(9*MID(D207,1,1)+7*MID(D207,2,1)+3*MID(D207,3,1)+MID(D207,4,1)+9*MID(D207,5,1)+7*MID(D207,6,1)+3*MID(D207,7,1)+MID(D207,8,1)+9*MID(D207,9,1)+7*MID(D207,10,1),10),10)</f>
        <v>10</v>
      </c>
    </row>
    <row r="208" spans="1:20" x14ac:dyDescent="0.25">
      <c r="A208" s="43">
        <v>198</v>
      </c>
      <c r="B208" s="55"/>
      <c r="C208" s="55"/>
      <c r="D208" s="49"/>
      <c r="E208" s="53"/>
      <c r="F208" s="54"/>
      <c r="G208" s="50">
        <v>1</v>
      </c>
      <c r="H208" s="46">
        <f t="shared" si="12"/>
        <v>0</v>
      </c>
      <c r="I208" s="46">
        <f t="shared" si="13"/>
        <v>0</v>
      </c>
      <c r="J208" s="47">
        <f t="shared" si="14"/>
        <v>0</v>
      </c>
      <c r="K208" s="46">
        <f t="shared" si="15"/>
        <v>0</v>
      </c>
      <c r="T208" s="25">
        <f>IFERROR(MOD(9*MID(D208,1,1)+7*MID(D208,2,1)+3*MID(D208,3,1)+MID(D208,4,1)+9*MID(D208,5,1)+7*MID(D208,6,1)+3*MID(D208,7,1)+MID(D208,8,1)+9*MID(D208,9,1)+7*MID(D208,10,1),10),10)</f>
        <v>10</v>
      </c>
    </row>
    <row r="209" spans="1:20" x14ac:dyDescent="0.25">
      <c r="A209" s="43">
        <v>199</v>
      </c>
      <c r="B209" s="55"/>
      <c r="C209" s="55"/>
      <c r="D209" s="49"/>
      <c r="E209" s="53"/>
      <c r="F209" s="54"/>
      <c r="G209" s="50">
        <v>1</v>
      </c>
      <c r="H209" s="46">
        <f t="shared" si="12"/>
        <v>0</v>
      </c>
      <c r="I209" s="46">
        <f t="shared" si="13"/>
        <v>0</v>
      </c>
      <c r="J209" s="47">
        <f t="shared" si="14"/>
        <v>0</v>
      </c>
      <c r="K209" s="46">
        <f t="shared" si="15"/>
        <v>0</v>
      </c>
      <c r="T209" s="25">
        <f>IFERROR(MOD(9*MID(D209,1,1)+7*MID(D209,2,1)+3*MID(D209,3,1)+MID(D209,4,1)+9*MID(D209,5,1)+7*MID(D209,6,1)+3*MID(D209,7,1)+MID(D209,8,1)+9*MID(D209,9,1)+7*MID(D209,10,1),10),10)</f>
        <v>10</v>
      </c>
    </row>
    <row r="210" spans="1:20" x14ac:dyDescent="0.25">
      <c r="A210" s="43">
        <v>200</v>
      </c>
      <c r="B210" s="55"/>
      <c r="C210" s="55"/>
      <c r="D210" s="49"/>
      <c r="E210" s="53"/>
      <c r="F210" s="54"/>
      <c r="G210" s="50">
        <v>1</v>
      </c>
      <c r="H210" s="46">
        <f t="shared" si="12"/>
        <v>0</v>
      </c>
      <c r="I210" s="46">
        <f t="shared" si="13"/>
        <v>0</v>
      </c>
      <c r="J210" s="47">
        <f t="shared" si="14"/>
        <v>0</v>
      </c>
      <c r="K210" s="46">
        <f t="shared" si="15"/>
        <v>0</v>
      </c>
      <c r="T210" s="25">
        <f>IFERROR(MOD(9*MID(D210,1,1)+7*MID(D210,2,1)+3*MID(D210,3,1)+MID(D210,4,1)+9*MID(D210,5,1)+7*MID(D210,6,1)+3*MID(D210,7,1)+MID(D210,8,1)+9*MID(D210,9,1)+7*MID(D210,10,1),10),10)</f>
        <v>10</v>
      </c>
    </row>
    <row r="211" spans="1:20" x14ac:dyDescent="0.25">
      <c r="A211" s="43">
        <v>201</v>
      </c>
      <c r="B211" s="55"/>
      <c r="C211" s="55"/>
      <c r="D211" s="49"/>
      <c r="E211" s="53"/>
      <c r="F211" s="54"/>
      <c r="G211" s="50">
        <v>1</v>
      </c>
      <c r="H211" s="46">
        <f t="shared" si="12"/>
        <v>0</v>
      </c>
      <c r="I211" s="46">
        <f t="shared" si="13"/>
        <v>0</v>
      </c>
      <c r="J211" s="47">
        <f t="shared" si="14"/>
        <v>0</v>
      </c>
      <c r="K211" s="46">
        <f t="shared" si="15"/>
        <v>0</v>
      </c>
      <c r="T211" s="25">
        <f>IFERROR(MOD(9*MID(D211,1,1)+7*MID(D211,2,1)+3*MID(D211,3,1)+MID(D211,4,1)+9*MID(D211,5,1)+7*MID(D211,6,1)+3*MID(D211,7,1)+MID(D211,8,1)+9*MID(D211,9,1)+7*MID(D211,10,1),10),10)</f>
        <v>10</v>
      </c>
    </row>
    <row r="212" spans="1:20" x14ac:dyDescent="0.25">
      <c r="A212" s="43">
        <v>202</v>
      </c>
      <c r="B212" s="55"/>
      <c r="C212" s="55"/>
      <c r="D212" s="49"/>
      <c r="E212" s="53"/>
      <c r="F212" s="54"/>
      <c r="G212" s="50">
        <v>1</v>
      </c>
      <c r="H212" s="46">
        <f t="shared" si="12"/>
        <v>0</v>
      </c>
      <c r="I212" s="46">
        <f t="shared" si="13"/>
        <v>0</v>
      </c>
      <c r="J212" s="47">
        <f t="shared" si="14"/>
        <v>0</v>
      </c>
      <c r="K212" s="46">
        <f t="shared" si="15"/>
        <v>0</v>
      </c>
      <c r="T212" s="25">
        <f>IFERROR(MOD(9*MID(D212,1,1)+7*MID(D212,2,1)+3*MID(D212,3,1)+MID(D212,4,1)+9*MID(D212,5,1)+7*MID(D212,6,1)+3*MID(D212,7,1)+MID(D212,8,1)+9*MID(D212,9,1)+7*MID(D212,10,1),10),10)</f>
        <v>10</v>
      </c>
    </row>
    <row r="213" spans="1:20" x14ac:dyDescent="0.25">
      <c r="A213" s="43">
        <v>203</v>
      </c>
      <c r="B213" s="55"/>
      <c r="C213" s="55"/>
      <c r="D213" s="49"/>
      <c r="E213" s="53"/>
      <c r="F213" s="54"/>
      <c r="G213" s="50">
        <v>1</v>
      </c>
      <c r="H213" s="46">
        <f t="shared" si="12"/>
        <v>0</v>
      </c>
      <c r="I213" s="46">
        <f t="shared" si="13"/>
        <v>0</v>
      </c>
      <c r="J213" s="47">
        <f t="shared" si="14"/>
        <v>0</v>
      </c>
      <c r="K213" s="46">
        <f t="shared" si="15"/>
        <v>0</v>
      </c>
      <c r="T213" s="25">
        <f>IFERROR(MOD(9*MID(D213,1,1)+7*MID(D213,2,1)+3*MID(D213,3,1)+MID(D213,4,1)+9*MID(D213,5,1)+7*MID(D213,6,1)+3*MID(D213,7,1)+MID(D213,8,1)+9*MID(D213,9,1)+7*MID(D213,10,1),10),10)</f>
        <v>10</v>
      </c>
    </row>
    <row r="214" spans="1:20" x14ac:dyDescent="0.25">
      <c r="A214" s="43">
        <v>204</v>
      </c>
      <c r="B214" s="55"/>
      <c r="C214" s="55"/>
      <c r="D214" s="49"/>
      <c r="E214" s="53"/>
      <c r="F214" s="54"/>
      <c r="G214" s="50">
        <v>1</v>
      </c>
      <c r="H214" s="46">
        <f t="shared" si="12"/>
        <v>0</v>
      </c>
      <c r="I214" s="46">
        <f t="shared" si="13"/>
        <v>0</v>
      </c>
      <c r="J214" s="47">
        <f t="shared" si="14"/>
        <v>0</v>
      </c>
      <c r="K214" s="46">
        <f t="shared" si="15"/>
        <v>0</v>
      </c>
      <c r="T214" s="25">
        <f>IFERROR(MOD(9*MID(D214,1,1)+7*MID(D214,2,1)+3*MID(D214,3,1)+MID(D214,4,1)+9*MID(D214,5,1)+7*MID(D214,6,1)+3*MID(D214,7,1)+MID(D214,8,1)+9*MID(D214,9,1)+7*MID(D214,10,1),10),10)</f>
        <v>10</v>
      </c>
    </row>
    <row r="215" spans="1:20" x14ac:dyDescent="0.25">
      <c r="A215" s="43">
        <v>205</v>
      </c>
      <c r="B215" s="55"/>
      <c r="C215" s="55"/>
      <c r="D215" s="49"/>
      <c r="E215" s="53"/>
      <c r="F215" s="54"/>
      <c r="G215" s="50">
        <v>1</v>
      </c>
      <c r="H215" s="46">
        <f t="shared" si="12"/>
        <v>0</v>
      </c>
      <c r="I215" s="46">
        <f t="shared" si="13"/>
        <v>0</v>
      </c>
      <c r="J215" s="47">
        <f t="shared" si="14"/>
        <v>0</v>
      </c>
      <c r="K215" s="46">
        <f t="shared" si="15"/>
        <v>0</v>
      </c>
      <c r="T215" s="25">
        <f>IFERROR(MOD(9*MID(D215,1,1)+7*MID(D215,2,1)+3*MID(D215,3,1)+MID(D215,4,1)+9*MID(D215,5,1)+7*MID(D215,6,1)+3*MID(D215,7,1)+MID(D215,8,1)+9*MID(D215,9,1)+7*MID(D215,10,1),10),10)</f>
        <v>10</v>
      </c>
    </row>
    <row r="216" spans="1:20" x14ac:dyDescent="0.25">
      <c r="A216" s="43">
        <v>206</v>
      </c>
      <c r="B216" s="55"/>
      <c r="C216" s="55"/>
      <c r="D216" s="49"/>
      <c r="E216" s="53"/>
      <c r="F216" s="54"/>
      <c r="G216" s="50">
        <v>1</v>
      </c>
      <c r="H216" s="46">
        <f t="shared" si="12"/>
        <v>0</v>
      </c>
      <c r="I216" s="46">
        <f t="shared" si="13"/>
        <v>0</v>
      </c>
      <c r="J216" s="47">
        <f t="shared" si="14"/>
        <v>0</v>
      </c>
      <c r="K216" s="46">
        <f t="shared" si="15"/>
        <v>0</v>
      </c>
      <c r="T216" s="25">
        <f>IFERROR(MOD(9*MID(D216,1,1)+7*MID(D216,2,1)+3*MID(D216,3,1)+MID(D216,4,1)+9*MID(D216,5,1)+7*MID(D216,6,1)+3*MID(D216,7,1)+MID(D216,8,1)+9*MID(D216,9,1)+7*MID(D216,10,1),10),10)</f>
        <v>10</v>
      </c>
    </row>
    <row r="217" spans="1:20" x14ac:dyDescent="0.25">
      <c r="A217" s="43">
        <v>207</v>
      </c>
      <c r="B217" s="55"/>
      <c r="C217" s="55"/>
      <c r="D217" s="49"/>
      <c r="E217" s="53"/>
      <c r="F217" s="54"/>
      <c r="G217" s="50">
        <v>1</v>
      </c>
      <c r="H217" s="46">
        <f t="shared" si="12"/>
        <v>0</v>
      </c>
      <c r="I217" s="46">
        <f t="shared" si="13"/>
        <v>0</v>
      </c>
      <c r="J217" s="47">
        <f t="shared" si="14"/>
        <v>0</v>
      </c>
      <c r="K217" s="46">
        <f t="shared" si="15"/>
        <v>0</v>
      </c>
      <c r="T217" s="25">
        <f>IFERROR(MOD(9*MID(D217,1,1)+7*MID(D217,2,1)+3*MID(D217,3,1)+MID(D217,4,1)+9*MID(D217,5,1)+7*MID(D217,6,1)+3*MID(D217,7,1)+MID(D217,8,1)+9*MID(D217,9,1)+7*MID(D217,10,1),10),10)</f>
        <v>10</v>
      </c>
    </row>
    <row r="218" spans="1:20" x14ac:dyDescent="0.25">
      <c r="A218" s="43">
        <v>208</v>
      </c>
      <c r="B218" s="55"/>
      <c r="C218" s="55"/>
      <c r="D218" s="49"/>
      <c r="E218" s="53"/>
      <c r="F218" s="54"/>
      <c r="G218" s="50">
        <v>1</v>
      </c>
      <c r="H218" s="46">
        <f t="shared" si="12"/>
        <v>0</v>
      </c>
      <c r="I218" s="46">
        <f t="shared" si="13"/>
        <v>0</v>
      </c>
      <c r="J218" s="47">
        <f t="shared" si="14"/>
        <v>0</v>
      </c>
      <c r="K218" s="46">
        <f t="shared" si="15"/>
        <v>0</v>
      </c>
      <c r="T218" s="25">
        <f>IFERROR(MOD(9*MID(D218,1,1)+7*MID(D218,2,1)+3*MID(D218,3,1)+MID(D218,4,1)+9*MID(D218,5,1)+7*MID(D218,6,1)+3*MID(D218,7,1)+MID(D218,8,1)+9*MID(D218,9,1)+7*MID(D218,10,1),10),10)</f>
        <v>10</v>
      </c>
    </row>
    <row r="219" spans="1:20" x14ac:dyDescent="0.25">
      <c r="A219" s="43">
        <v>209</v>
      </c>
      <c r="B219" s="55"/>
      <c r="C219" s="55"/>
      <c r="D219" s="49"/>
      <c r="E219" s="53"/>
      <c r="F219" s="54"/>
      <c r="G219" s="50">
        <v>1</v>
      </c>
      <c r="H219" s="46">
        <f t="shared" si="12"/>
        <v>0</v>
      </c>
      <c r="I219" s="46">
        <f t="shared" si="13"/>
        <v>0</v>
      </c>
      <c r="J219" s="47">
        <f t="shared" si="14"/>
        <v>0</v>
      </c>
      <c r="K219" s="46">
        <f t="shared" si="15"/>
        <v>0</v>
      </c>
      <c r="T219" s="25">
        <f>IFERROR(MOD(9*MID(D219,1,1)+7*MID(D219,2,1)+3*MID(D219,3,1)+MID(D219,4,1)+9*MID(D219,5,1)+7*MID(D219,6,1)+3*MID(D219,7,1)+MID(D219,8,1)+9*MID(D219,9,1)+7*MID(D219,10,1),10),10)</f>
        <v>10</v>
      </c>
    </row>
    <row r="220" spans="1:20" x14ac:dyDescent="0.25">
      <c r="A220" s="43">
        <v>210</v>
      </c>
      <c r="B220" s="55"/>
      <c r="C220" s="55"/>
      <c r="D220" s="49"/>
      <c r="E220" s="53"/>
      <c r="F220" s="54"/>
      <c r="G220" s="50">
        <v>1</v>
      </c>
      <c r="H220" s="46">
        <f t="shared" si="12"/>
        <v>0</v>
      </c>
      <c r="I220" s="46">
        <f t="shared" si="13"/>
        <v>0</v>
      </c>
      <c r="J220" s="47">
        <f t="shared" si="14"/>
        <v>0</v>
      </c>
      <c r="K220" s="46">
        <f t="shared" si="15"/>
        <v>0</v>
      </c>
      <c r="T220" s="25">
        <f>IFERROR(MOD(9*MID(D220,1,1)+7*MID(D220,2,1)+3*MID(D220,3,1)+MID(D220,4,1)+9*MID(D220,5,1)+7*MID(D220,6,1)+3*MID(D220,7,1)+MID(D220,8,1)+9*MID(D220,9,1)+7*MID(D220,10,1),10),10)</f>
        <v>10</v>
      </c>
    </row>
    <row r="221" spans="1:20" x14ac:dyDescent="0.25">
      <c r="A221" s="43">
        <v>211</v>
      </c>
      <c r="B221" s="55"/>
      <c r="C221" s="55"/>
      <c r="D221" s="49"/>
      <c r="E221" s="53"/>
      <c r="F221" s="54"/>
      <c r="G221" s="50">
        <v>1</v>
      </c>
      <c r="H221" s="46">
        <f t="shared" si="12"/>
        <v>0</v>
      </c>
      <c r="I221" s="46">
        <f t="shared" si="13"/>
        <v>0</v>
      </c>
      <c r="J221" s="47">
        <f t="shared" si="14"/>
        <v>0</v>
      </c>
      <c r="K221" s="46">
        <f t="shared" si="15"/>
        <v>0</v>
      </c>
      <c r="T221" s="25">
        <f>IFERROR(MOD(9*MID(D221,1,1)+7*MID(D221,2,1)+3*MID(D221,3,1)+MID(D221,4,1)+9*MID(D221,5,1)+7*MID(D221,6,1)+3*MID(D221,7,1)+MID(D221,8,1)+9*MID(D221,9,1)+7*MID(D221,10,1),10),10)</f>
        <v>10</v>
      </c>
    </row>
    <row r="222" spans="1:20" x14ac:dyDescent="0.25">
      <c r="A222" s="43">
        <v>212</v>
      </c>
      <c r="B222" s="55"/>
      <c r="C222" s="55"/>
      <c r="D222" s="49"/>
      <c r="E222" s="53"/>
      <c r="F222" s="54"/>
      <c r="G222" s="50">
        <v>1</v>
      </c>
      <c r="H222" s="46">
        <f t="shared" si="12"/>
        <v>0</v>
      </c>
      <c r="I222" s="46">
        <f t="shared" si="13"/>
        <v>0</v>
      </c>
      <c r="J222" s="47">
        <f t="shared" si="14"/>
        <v>0</v>
      </c>
      <c r="K222" s="46">
        <f t="shared" si="15"/>
        <v>0</v>
      </c>
      <c r="T222" s="25">
        <f>IFERROR(MOD(9*MID(D222,1,1)+7*MID(D222,2,1)+3*MID(D222,3,1)+MID(D222,4,1)+9*MID(D222,5,1)+7*MID(D222,6,1)+3*MID(D222,7,1)+MID(D222,8,1)+9*MID(D222,9,1)+7*MID(D222,10,1),10),10)</f>
        <v>10</v>
      </c>
    </row>
    <row r="223" spans="1:20" x14ac:dyDescent="0.25">
      <c r="A223" s="43">
        <v>213</v>
      </c>
      <c r="B223" s="55"/>
      <c r="C223" s="55"/>
      <c r="D223" s="49"/>
      <c r="E223" s="53"/>
      <c r="F223" s="54"/>
      <c r="G223" s="50">
        <v>1</v>
      </c>
      <c r="H223" s="46">
        <f t="shared" si="12"/>
        <v>0</v>
      </c>
      <c r="I223" s="46">
        <f t="shared" si="13"/>
        <v>0</v>
      </c>
      <c r="J223" s="47">
        <f t="shared" si="14"/>
        <v>0</v>
      </c>
      <c r="K223" s="46">
        <f t="shared" si="15"/>
        <v>0</v>
      </c>
      <c r="T223" s="25">
        <f>IFERROR(MOD(9*MID(D223,1,1)+7*MID(D223,2,1)+3*MID(D223,3,1)+MID(D223,4,1)+9*MID(D223,5,1)+7*MID(D223,6,1)+3*MID(D223,7,1)+MID(D223,8,1)+9*MID(D223,9,1)+7*MID(D223,10,1),10),10)</f>
        <v>10</v>
      </c>
    </row>
    <row r="224" spans="1:20" x14ac:dyDescent="0.25">
      <c r="A224" s="43">
        <v>214</v>
      </c>
      <c r="B224" s="55"/>
      <c r="C224" s="55"/>
      <c r="D224" s="49"/>
      <c r="E224" s="53"/>
      <c r="F224" s="54"/>
      <c r="G224" s="50">
        <v>1</v>
      </c>
      <c r="H224" s="46">
        <f t="shared" si="12"/>
        <v>0</v>
      </c>
      <c r="I224" s="46">
        <f t="shared" si="13"/>
        <v>0</v>
      </c>
      <c r="J224" s="47">
        <f t="shared" si="14"/>
        <v>0</v>
      </c>
      <c r="K224" s="46">
        <f t="shared" si="15"/>
        <v>0</v>
      </c>
      <c r="T224" s="25">
        <f>IFERROR(MOD(9*MID(D224,1,1)+7*MID(D224,2,1)+3*MID(D224,3,1)+MID(D224,4,1)+9*MID(D224,5,1)+7*MID(D224,6,1)+3*MID(D224,7,1)+MID(D224,8,1)+9*MID(D224,9,1)+7*MID(D224,10,1),10),10)</f>
        <v>10</v>
      </c>
    </row>
    <row r="225" spans="1:20" x14ac:dyDescent="0.25">
      <c r="A225" s="43">
        <v>215</v>
      </c>
      <c r="B225" s="55"/>
      <c r="C225" s="55"/>
      <c r="D225" s="49"/>
      <c r="E225" s="53"/>
      <c r="F225" s="54"/>
      <c r="G225" s="50">
        <v>1</v>
      </c>
      <c r="H225" s="46">
        <f t="shared" si="12"/>
        <v>0</v>
      </c>
      <c r="I225" s="46">
        <f t="shared" si="13"/>
        <v>0</v>
      </c>
      <c r="J225" s="47">
        <f t="shared" si="14"/>
        <v>0</v>
      </c>
      <c r="K225" s="46">
        <f t="shared" si="15"/>
        <v>0</v>
      </c>
      <c r="T225" s="25">
        <f>IFERROR(MOD(9*MID(D225,1,1)+7*MID(D225,2,1)+3*MID(D225,3,1)+MID(D225,4,1)+9*MID(D225,5,1)+7*MID(D225,6,1)+3*MID(D225,7,1)+MID(D225,8,1)+9*MID(D225,9,1)+7*MID(D225,10,1),10),10)</f>
        <v>10</v>
      </c>
    </row>
    <row r="226" spans="1:20" x14ac:dyDescent="0.25">
      <c r="A226" s="43">
        <v>216</v>
      </c>
      <c r="B226" s="55"/>
      <c r="C226" s="55"/>
      <c r="D226" s="49"/>
      <c r="E226" s="53"/>
      <c r="F226" s="54"/>
      <c r="G226" s="50">
        <v>1</v>
      </c>
      <c r="H226" s="46">
        <f t="shared" si="12"/>
        <v>0</v>
      </c>
      <c r="I226" s="46">
        <f t="shared" si="13"/>
        <v>0</v>
      </c>
      <c r="J226" s="47">
        <f t="shared" si="14"/>
        <v>0</v>
      </c>
      <c r="K226" s="46">
        <f t="shared" si="15"/>
        <v>0</v>
      </c>
      <c r="T226" s="25">
        <f>IFERROR(MOD(9*MID(D226,1,1)+7*MID(D226,2,1)+3*MID(D226,3,1)+MID(D226,4,1)+9*MID(D226,5,1)+7*MID(D226,6,1)+3*MID(D226,7,1)+MID(D226,8,1)+9*MID(D226,9,1)+7*MID(D226,10,1),10),10)</f>
        <v>10</v>
      </c>
    </row>
    <row r="227" spans="1:20" x14ac:dyDescent="0.25">
      <c r="A227" s="43">
        <v>217</v>
      </c>
      <c r="B227" s="55"/>
      <c r="C227" s="55"/>
      <c r="D227" s="49"/>
      <c r="E227" s="53"/>
      <c r="F227" s="54"/>
      <c r="G227" s="50">
        <v>1</v>
      </c>
      <c r="H227" s="46">
        <f t="shared" si="12"/>
        <v>0</v>
      </c>
      <c r="I227" s="46">
        <f t="shared" si="13"/>
        <v>0</v>
      </c>
      <c r="J227" s="47">
        <f t="shared" si="14"/>
        <v>0</v>
      </c>
      <c r="K227" s="46">
        <f t="shared" si="15"/>
        <v>0</v>
      </c>
      <c r="T227" s="25">
        <f>IFERROR(MOD(9*MID(D227,1,1)+7*MID(D227,2,1)+3*MID(D227,3,1)+MID(D227,4,1)+9*MID(D227,5,1)+7*MID(D227,6,1)+3*MID(D227,7,1)+MID(D227,8,1)+9*MID(D227,9,1)+7*MID(D227,10,1),10),10)</f>
        <v>10</v>
      </c>
    </row>
    <row r="228" spans="1:20" x14ac:dyDescent="0.25">
      <c r="A228" s="43">
        <v>218</v>
      </c>
      <c r="B228" s="55"/>
      <c r="C228" s="55"/>
      <c r="D228" s="49"/>
      <c r="E228" s="53"/>
      <c r="F228" s="54"/>
      <c r="G228" s="50">
        <v>1</v>
      </c>
      <c r="H228" s="46">
        <f t="shared" si="12"/>
        <v>0</v>
      </c>
      <c r="I228" s="46">
        <f t="shared" si="13"/>
        <v>0</v>
      </c>
      <c r="J228" s="47">
        <f t="shared" si="14"/>
        <v>0</v>
      </c>
      <c r="K228" s="46">
        <f t="shared" si="15"/>
        <v>0</v>
      </c>
      <c r="T228" s="25">
        <f>IFERROR(MOD(9*MID(D228,1,1)+7*MID(D228,2,1)+3*MID(D228,3,1)+MID(D228,4,1)+9*MID(D228,5,1)+7*MID(D228,6,1)+3*MID(D228,7,1)+MID(D228,8,1)+9*MID(D228,9,1)+7*MID(D228,10,1),10),10)</f>
        <v>10</v>
      </c>
    </row>
    <row r="229" spans="1:20" x14ac:dyDescent="0.25">
      <c r="A229" s="43">
        <v>219</v>
      </c>
      <c r="B229" s="55"/>
      <c r="C229" s="55"/>
      <c r="D229" s="49"/>
      <c r="E229" s="53"/>
      <c r="F229" s="54"/>
      <c r="G229" s="50">
        <v>1</v>
      </c>
      <c r="H229" s="46">
        <f t="shared" si="12"/>
        <v>0</v>
      </c>
      <c r="I229" s="46">
        <f t="shared" si="13"/>
        <v>0</v>
      </c>
      <c r="J229" s="47">
        <f t="shared" si="14"/>
        <v>0</v>
      </c>
      <c r="K229" s="46">
        <f t="shared" si="15"/>
        <v>0</v>
      </c>
      <c r="T229" s="25">
        <f>IFERROR(MOD(9*MID(D229,1,1)+7*MID(D229,2,1)+3*MID(D229,3,1)+MID(D229,4,1)+9*MID(D229,5,1)+7*MID(D229,6,1)+3*MID(D229,7,1)+MID(D229,8,1)+9*MID(D229,9,1)+7*MID(D229,10,1),10),10)</f>
        <v>10</v>
      </c>
    </row>
    <row r="230" spans="1:20" x14ac:dyDescent="0.25">
      <c r="A230" s="43">
        <v>220</v>
      </c>
      <c r="B230" s="55"/>
      <c r="C230" s="55"/>
      <c r="D230" s="49"/>
      <c r="E230" s="53"/>
      <c r="F230" s="54"/>
      <c r="G230" s="50">
        <v>1</v>
      </c>
      <c r="H230" s="46">
        <f t="shared" si="12"/>
        <v>0</v>
      </c>
      <c r="I230" s="46">
        <f t="shared" si="13"/>
        <v>0</v>
      </c>
      <c r="J230" s="47">
        <f t="shared" si="14"/>
        <v>0</v>
      </c>
      <c r="K230" s="46">
        <f t="shared" si="15"/>
        <v>0</v>
      </c>
      <c r="T230" s="25">
        <f>IFERROR(MOD(9*MID(D230,1,1)+7*MID(D230,2,1)+3*MID(D230,3,1)+MID(D230,4,1)+9*MID(D230,5,1)+7*MID(D230,6,1)+3*MID(D230,7,1)+MID(D230,8,1)+9*MID(D230,9,1)+7*MID(D230,10,1),10),10)</f>
        <v>10</v>
      </c>
    </row>
    <row r="231" spans="1:20" x14ac:dyDescent="0.25">
      <c r="A231" s="43">
        <v>221</v>
      </c>
      <c r="B231" s="55"/>
      <c r="C231" s="55"/>
      <c r="D231" s="49"/>
      <c r="E231" s="53"/>
      <c r="F231" s="54"/>
      <c r="G231" s="50">
        <v>1</v>
      </c>
      <c r="H231" s="46">
        <f t="shared" si="12"/>
        <v>0</v>
      </c>
      <c r="I231" s="46">
        <f t="shared" si="13"/>
        <v>0</v>
      </c>
      <c r="J231" s="47">
        <f t="shared" si="14"/>
        <v>0</v>
      </c>
      <c r="K231" s="46">
        <f t="shared" si="15"/>
        <v>0</v>
      </c>
      <c r="T231" s="25">
        <f>IFERROR(MOD(9*MID(D231,1,1)+7*MID(D231,2,1)+3*MID(D231,3,1)+MID(D231,4,1)+9*MID(D231,5,1)+7*MID(D231,6,1)+3*MID(D231,7,1)+MID(D231,8,1)+9*MID(D231,9,1)+7*MID(D231,10,1),10),10)</f>
        <v>10</v>
      </c>
    </row>
    <row r="232" spans="1:20" x14ac:dyDescent="0.25">
      <c r="A232" s="43">
        <v>222</v>
      </c>
      <c r="B232" s="55"/>
      <c r="C232" s="55"/>
      <c r="D232" s="49"/>
      <c r="E232" s="53"/>
      <c r="F232" s="54"/>
      <c r="G232" s="50">
        <v>1</v>
      </c>
      <c r="H232" s="46">
        <f t="shared" si="12"/>
        <v>0</v>
      </c>
      <c r="I232" s="46">
        <f t="shared" si="13"/>
        <v>0</v>
      </c>
      <c r="J232" s="47">
        <f t="shared" si="14"/>
        <v>0</v>
      </c>
      <c r="K232" s="46">
        <f t="shared" si="15"/>
        <v>0</v>
      </c>
      <c r="T232" s="25">
        <f>IFERROR(MOD(9*MID(D232,1,1)+7*MID(D232,2,1)+3*MID(D232,3,1)+MID(D232,4,1)+9*MID(D232,5,1)+7*MID(D232,6,1)+3*MID(D232,7,1)+MID(D232,8,1)+9*MID(D232,9,1)+7*MID(D232,10,1),10),10)</f>
        <v>10</v>
      </c>
    </row>
    <row r="233" spans="1:20" x14ac:dyDescent="0.25">
      <c r="A233" s="43">
        <v>223</v>
      </c>
      <c r="B233" s="55"/>
      <c r="C233" s="55"/>
      <c r="D233" s="49"/>
      <c r="E233" s="53"/>
      <c r="F233" s="54"/>
      <c r="G233" s="50">
        <v>1</v>
      </c>
      <c r="H233" s="46">
        <f t="shared" si="12"/>
        <v>0</v>
      </c>
      <c r="I233" s="46">
        <f t="shared" si="13"/>
        <v>0</v>
      </c>
      <c r="J233" s="47">
        <f t="shared" si="14"/>
        <v>0</v>
      </c>
      <c r="K233" s="46">
        <f t="shared" si="15"/>
        <v>0</v>
      </c>
      <c r="T233" s="25">
        <f>IFERROR(MOD(9*MID(D233,1,1)+7*MID(D233,2,1)+3*MID(D233,3,1)+MID(D233,4,1)+9*MID(D233,5,1)+7*MID(D233,6,1)+3*MID(D233,7,1)+MID(D233,8,1)+9*MID(D233,9,1)+7*MID(D233,10,1),10),10)</f>
        <v>10</v>
      </c>
    </row>
    <row r="234" spans="1:20" x14ac:dyDescent="0.25">
      <c r="A234" s="43">
        <v>224</v>
      </c>
      <c r="B234" s="55"/>
      <c r="C234" s="55"/>
      <c r="D234" s="49"/>
      <c r="E234" s="53"/>
      <c r="F234" s="54"/>
      <c r="G234" s="50">
        <v>1</v>
      </c>
      <c r="H234" s="46">
        <f t="shared" si="12"/>
        <v>0</v>
      </c>
      <c r="I234" s="46">
        <f t="shared" si="13"/>
        <v>0</v>
      </c>
      <c r="J234" s="47">
        <f t="shared" si="14"/>
        <v>0</v>
      </c>
      <c r="K234" s="46">
        <f t="shared" si="15"/>
        <v>0</v>
      </c>
      <c r="T234" s="25">
        <f>IFERROR(MOD(9*MID(D234,1,1)+7*MID(D234,2,1)+3*MID(D234,3,1)+MID(D234,4,1)+9*MID(D234,5,1)+7*MID(D234,6,1)+3*MID(D234,7,1)+MID(D234,8,1)+9*MID(D234,9,1)+7*MID(D234,10,1),10),10)</f>
        <v>10</v>
      </c>
    </row>
    <row r="235" spans="1:20" x14ac:dyDescent="0.25">
      <c r="A235" s="43">
        <v>225</v>
      </c>
      <c r="B235" s="55"/>
      <c r="C235" s="55"/>
      <c r="D235" s="49"/>
      <c r="E235" s="53"/>
      <c r="F235" s="54"/>
      <c r="G235" s="50">
        <v>1</v>
      </c>
      <c r="H235" s="46">
        <f t="shared" si="12"/>
        <v>0</v>
      </c>
      <c r="I235" s="46">
        <f t="shared" si="13"/>
        <v>0</v>
      </c>
      <c r="J235" s="47">
        <f t="shared" si="14"/>
        <v>0</v>
      </c>
      <c r="K235" s="46">
        <f t="shared" si="15"/>
        <v>0</v>
      </c>
      <c r="T235" s="25">
        <f>IFERROR(MOD(9*MID(D235,1,1)+7*MID(D235,2,1)+3*MID(D235,3,1)+MID(D235,4,1)+9*MID(D235,5,1)+7*MID(D235,6,1)+3*MID(D235,7,1)+MID(D235,8,1)+9*MID(D235,9,1)+7*MID(D235,10,1),10),10)</f>
        <v>10</v>
      </c>
    </row>
    <row r="236" spans="1:20" x14ac:dyDescent="0.25">
      <c r="A236" s="43">
        <v>226</v>
      </c>
      <c r="B236" s="55"/>
      <c r="C236" s="55"/>
      <c r="D236" s="49"/>
      <c r="E236" s="53"/>
      <c r="F236" s="54"/>
      <c r="G236" s="50">
        <v>1</v>
      </c>
      <c r="H236" s="46">
        <f t="shared" si="12"/>
        <v>0</v>
      </c>
      <c r="I236" s="46">
        <f t="shared" si="13"/>
        <v>0</v>
      </c>
      <c r="J236" s="47">
        <f t="shared" si="14"/>
        <v>0</v>
      </c>
      <c r="K236" s="46">
        <f t="shared" si="15"/>
        <v>0</v>
      </c>
      <c r="T236" s="25">
        <f>IFERROR(MOD(9*MID(D236,1,1)+7*MID(D236,2,1)+3*MID(D236,3,1)+MID(D236,4,1)+9*MID(D236,5,1)+7*MID(D236,6,1)+3*MID(D236,7,1)+MID(D236,8,1)+9*MID(D236,9,1)+7*MID(D236,10,1),10),10)</f>
        <v>10</v>
      </c>
    </row>
    <row r="237" spans="1:20" x14ac:dyDescent="0.25">
      <c r="A237" s="43">
        <v>227</v>
      </c>
      <c r="B237" s="55"/>
      <c r="C237" s="55"/>
      <c r="D237" s="49"/>
      <c r="E237" s="53"/>
      <c r="F237" s="54"/>
      <c r="G237" s="50">
        <v>1</v>
      </c>
      <c r="H237" s="46">
        <f t="shared" si="12"/>
        <v>0</v>
      </c>
      <c r="I237" s="46">
        <f t="shared" si="13"/>
        <v>0</v>
      </c>
      <c r="J237" s="47">
        <f t="shared" si="14"/>
        <v>0</v>
      </c>
      <c r="K237" s="46">
        <f t="shared" si="15"/>
        <v>0</v>
      </c>
      <c r="T237" s="25">
        <f>IFERROR(MOD(9*MID(D237,1,1)+7*MID(D237,2,1)+3*MID(D237,3,1)+MID(D237,4,1)+9*MID(D237,5,1)+7*MID(D237,6,1)+3*MID(D237,7,1)+MID(D237,8,1)+9*MID(D237,9,1)+7*MID(D237,10,1),10),10)</f>
        <v>10</v>
      </c>
    </row>
    <row r="238" spans="1:20" x14ac:dyDescent="0.25">
      <c r="A238" s="43">
        <v>228</v>
      </c>
      <c r="B238" s="55"/>
      <c r="C238" s="55"/>
      <c r="D238" s="49"/>
      <c r="E238" s="53"/>
      <c r="F238" s="54"/>
      <c r="G238" s="50">
        <v>1</v>
      </c>
      <c r="H238" s="46">
        <f t="shared" si="12"/>
        <v>0</v>
      </c>
      <c r="I238" s="46">
        <f t="shared" si="13"/>
        <v>0</v>
      </c>
      <c r="J238" s="47">
        <f t="shared" si="14"/>
        <v>0</v>
      </c>
      <c r="K238" s="46">
        <f t="shared" si="15"/>
        <v>0</v>
      </c>
      <c r="T238" s="25">
        <f>IFERROR(MOD(9*MID(D238,1,1)+7*MID(D238,2,1)+3*MID(D238,3,1)+MID(D238,4,1)+9*MID(D238,5,1)+7*MID(D238,6,1)+3*MID(D238,7,1)+MID(D238,8,1)+9*MID(D238,9,1)+7*MID(D238,10,1),10),10)</f>
        <v>10</v>
      </c>
    </row>
    <row r="239" spans="1:20" x14ac:dyDescent="0.25">
      <c r="A239" s="43">
        <v>229</v>
      </c>
      <c r="B239" s="55"/>
      <c r="C239" s="55"/>
      <c r="D239" s="49"/>
      <c r="E239" s="53"/>
      <c r="F239" s="54"/>
      <c r="G239" s="50">
        <v>1</v>
      </c>
      <c r="H239" s="46">
        <f t="shared" si="12"/>
        <v>0</v>
      </c>
      <c r="I239" s="46">
        <f t="shared" si="13"/>
        <v>0</v>
      </c>
      <c r="J239" s="47">
        <f t="shared" si="14"/>
        <v>0</v>
      </c>
      <c r="K239" s="46">
        <f t="shared" si="15"/>
        <v>0</v>
      </c>
      <c r="T239" s="25">
        <f>IFERROR(MOD(9*MID(D239,1,1)+7*MID(D239,2,1)+3*MID(D239,3,1)+MID(D239,4,1)+9*MID(D239,5,1)+7*MID(D239,6,1)+3*MID(D239,7,1)+MID(D239,8,1)+9*MID(D239,9,1)+7*MID(D239,10,1),10),10)</f>
        <v>10</v>
      </c>
    </row>
    <row r="240" spans="1:20" x14ac:dyDescent="0.25">
      <c r="A240" s="43">
        <v>230</v>
      </c>
      <c r="B240" s="55"/>
      <c r="C240" s="55"/>
      <c r="D240" s="49"/>
      <c r="E240" s="53"/>
      <c r="F240" s="54"/>
      <c r="G240" s="50">
        <v>1</v>
      </c>
      <c r="H240" s="46">
        <f t="shared" si="12"/>
        <v>0</v>
      </c>
      <c r="I240" s="46">
        <f t="shared" si="13"/>
        <v>0</v>
      </c>
      <c r="J240" s="47">
        <f t="shared" si="14"/>
        <v>0</v>
      </c>
      <c r="K240" s="46">
        <f t="shared" si="15"/>
        <v>0</v>
      </c>
      <c r="T240" s="25">
        <f>IFERROR(MOD(9*MID(D240,1,1)+7*MID(D240,2,1)+3*MID(D240,3,1)+MID(D240,4,1)+9*MID(D240,5,1)+7*MID(D240,6,1)+3*MID(D240,7,1)+MID(D240,8,1)+9*MID(D240,9,1)+7*MID(D240,10,1),10),10)</f>
        <v>10</v>
      </c>
    </row>
    <row r="241" spans="1:20" x14ac:dyDescent="0.25">
      <c r="A241" s="43">
        <v>231</v>
      </c>
      <c r="B241" s="55"/>
      <c r="C241" s="55"/>
      <c r="D241" s="49"/>
      <c r="E241" s="53"/>
      <c r="F241" s="54"/>
      <c r="G241" s="50">
        <v>1</v>
      </c>
      <c r="H241" s="46">
        <f t="shared" si="12"/>
        <v>0</v>
      </c>
      <c r="I241" s="46">
        <f t="shared" si="13"/>
        <v>0</v>
      </c>
      <c r="J241" s="47">
        <f t="shared" si="14"/>
        <v>0</v>
      </c>
      <c r="K241" s="46">
        <f t="shared" si="15"/>
        <v>0</v>
      </c>
      <c r="T241" s="25">
        <f>IFERROR(MOD(9*MID(D241,1,1)+7*MID(D241,2,1)+3*MID(D241,3,1)+MID(D241,4,1)+9*MID(D241,5,1)+7*MID(D241,6,1)+3*MID(D241,7,1)+MID(D241,8,1)+9*MID(D241,9,1)+7*MID(D241,10,1),10),10)</f>
        <v>10</v>
      </c>
    </row>
    <row r="242" spans="1:20" x14ac:dyDescent="0.25">
      <c r="A242" s="43">
        <v>232</v>
      </c>
      <c r="B242" s="55"/>
      <c r="C242" s="55"/>
      <c r="D242" s="49"/>
      <c r="E242" s="53"/>
      <c r="F242" s="54"/>
      <c r="G242" s="50">
        <v>1</v>
      </c>
      <c r="H242" s="46">
        <f t="shared" si="12"/>
        <v>0</v>
      </c>
      <c r="I242" s="46">
        <f t="shared" si="13"/>
        <v>0</v>
      </c>
      <c r="J242" s="47">
        <f t="shared" si="14"/>
        <v>0</v>
      </c>
      <c r="K242" s="46">
        <f t="shared" si="15"/>
        <v>0</v>
      </c>
      <c r="T242" s="25">
        <f>IFERROR(MOD(9*MID(D242,1,1)+7*MID(D242,2,1)+3*MID(D242,3,1)+MID(D242,4,1)+9*MID(D242,5,1)+7*MID(D242,6,1)+3*MID(D242,7,1)+MID(D242,8,1)+9*MID(D242,9,1)+7*MID(D242,10,1),10),10)</f>
        <v>10</v>
      </c>
    </row>
    <row r="243" spans="1:20" x14ac:dyDescent="0.25">
      <c r="A243" s="43">
        <v>233</v>
      </c>
      <c r="B243" s="55"/>
      <c r="C243" s="55"/>
      <c r="D243" s="49"/>
      <c r="E243" s="53"/>
      <c r="F243" s="54"/>
      <c r="G243" s="50">
        <v>1</v>
      </c>
      <c r="H243" s="46">
        <f t="shared" si="12"/>
        <v>0</v>
      </c>
      <c r="I243" s="46">
        <f t="shared" si="13"/>
        <v>0</v>
      </c>
      <c r="J243" s="47">
        <f t="shared" si="14"/>
        <v>0</v>
      </c>
      <c r="K243" s="46">
        <f t="shared" si="15"/>
        <v>0</v>
      </c>
      <c r="T243" s="25">
        <f>IFERROR(MOD(9*MID(D243,1,1)+7*MID(D243,2,1)+3*MID(D243,3,1)+MID(D243,4,1)+9*MID(D243,5,1)+7*MID(D243,6,1)+3*MID(D243,7,1)+MID(D243,8,1)+9*MID(D243,9,1)+7*MID(D243,10,1),10),10)</f>
        <v>10</v>
      </c>
    </row>
    <row r="244" spans="1:20" x14ac:dyDescent="0.25">
      <c r="A244" s="43">
        <v>234</v>
      </c>
      <c r="B244" s="55"/>
      <c r="C244" s="55"/>
      <c r="D244" s="49"/>
      <c r="E244" s="53"/>
      <c r="F244" s="54"/>
      <c r="G244" s="50">
        <v>1</v>
      </c>
      <c r="H244" s="46">
        <f t="shared" si="12"/>
        <v>0</v>
      </c>
      <c r="I244" s="46">
        <f t="shared" si="13"/>
        <v>0</v>
      </c>
      <c r="J244" s="47">
        <f t="shared" si="14"/>
        <v>0</v>
      </c>
      <c r="K244" s="46">
        <f t="shared" si="15"/>
        <v>0</v>
      </c>
      <c r="T244" s="25">
        <f>IFERROR(MOD(9*MID(D244,1,1)+7*MID(D244,2,1)+3*MID(D244,3,1)+MID(D244,4,1)+9*MID(D244,5,1)+7*MID(D244,6,1)+3*MID(D244,7,1)+MID(D244,8,1)+9*MID(D244,9,1)+7*MID(D244,10,1),10),10)</f>
        <v>10</v>
      </c>
    </row>
    <row r="245" spans="1:20" x14ac:dyDescent="0.25">
      <c r="A245" s="43">
        <v>235</v>
      </c>
      <c r="B245" s="55"/>
      <c r="C245" s="55"/>
      <c r="D245" s="49"/>
      <c r="E245" s="53"/>
      <c r="F245" s="54"/>
      <c r="G245" s="50">
        <v>1</v>
      </c>
      <c r="H245" s="46">
        <f t="shared" si="12"/>
        <v>0</v>
      </c>
      <c r="I245" s="46">
        <f t="shared" si="13"/>
        <v>0</v>
      </c>
      <c r="J245" s="47">
        <f t="shared" si="14"/>
        <v>0</v>
      </c>
      <c r="K245" s="46">
        <f t="shared" si="15"/>
        <v>0</v>
      </c>
      <c r="T245" s="25">
        <f>IFERROR(MOD(9*MID(D245,1,1)+7*MID(D245,2,1)+3*MID(D245,3,1)+MID(D245,4,1)+9*MID(D245,5,1)+7*MID(D245,6,1)+3*MID(D245,7,1)+MID(D245,8,1)+9*MID(D245,9,1)+7*MID(D245,10,1),10),10)</f>
        <v>10</v>
      </c>
    </row>
    <row r="246" spans="1:20" x14ac:dyDescent="0.25">
      <c r="A246" s="43">
        <v>236</v>
      </c>
      <c r="B246" s="55"/>
      <c r="C246" s="55"/>
      <c r="D246" s="49"/>
      <c r="E246" s="53"/>
      <c r="F246" s="54"/>
      <c r="G246" s="50">
        <v>1</v>
      </c>
      <c r="H246" s="46">
        <f t="shared" si="12"/>
        <v>0</v>
      </c>
      <c r="I246" s="46">
        <f t="shared" si="13"/>
        <v>0</v>
      </c>
      <c r="J246" s="47">
        <f t="shared" si="14"/>
        <v>0</v>
      </c>
      <c r="K246" s="46">
        <f t="shared" si="15"/>
        <v>0</v>
      </c>
      <c r="T246" s="25">
        <f>IFERROR(MOD(9*MID(D246,1,1)+7*MID(D246,2,1)+3*MID(D246,3,1)+MID(D246,4,1)+9*MID(D246,5,1)+7*MID(D246,6,1)+3*MID(D246,7,1)+MID(D246,8,1)+9*MID(D246,9,1)+7*MID(D246,10,1),10),10)</f>
        <v>10</v>
      </c>
    </row>
    <row r="247" spans="1:20" x14ac:dyDescent="0.25">
      <c r="A247" s="43">
        <v>237</v>
      </c>
      <c r="B247" s="55"/>
      <c r="C247" s="55"/>
      <c r="D247" s="49"/>
      <c r="E247" s="53"/>
      <c r="F247" s="54"/>
      <c r="G247" s="50">
        <v>1</v>
      </c>
      <c r="H247" s="46">
        <f t="shared" si="12"/>
        <v>0</v>
      </c>
      <c r="I247" s="46">
        <f t="shared" si="13"/>
        <v>0</v>
      </c>
      <c r="J247" s="47">
        <f t="shared" si="14"/>
        <v>0</v>
      </c>
      <c r="K247" s="46">
        <f t="shared" si="15"/>
        <v>0</v>
      </c>
      <c r="T247" s="25">
        <f>IFERROR(MOD(9*MID(D247,1,1)+7*MID(D247,2,1)+3*MID(D247,3,1)+MID(D247,4,1)+9*MID(D247,5,1)+7*MID(D247,6,1)+3*MID(D247,7,1)+MID(D247,8,1)+9*MID(D247,9,1)+7*MID(D247,10,1),10),10)</f>
        <v>10</v>
      </c>
    </row>
    <row r="248" spans="1:20" x14ac:dyDescent="0.25">
      <c r="A248" s="43">
        <v>238</v>
      </c>
      <c r="B248" s="55"/>
      <c r="C248" s="55"/>
      <c r="D248" s="49"/>
      <c r="E248" s="53"/>
      <c r="F248" s="54"/>
      <c r="G248" s="50">
        <v>1</v>
      </c>
      <c r="H248" s="46">
        <f t="shared" si="12"/>
        <v>0</v>
      </c>
      <c r="I248" s="46">
        <f t="shared" si="13"/>
        <v>0</v>
      </c>
      <c r="J248" s="47">
        <f t="shared" si="14"/>
        <v>0</v>
      </c>
      <c r="K248" s="46">
        <f t="shared" si="15"/>
        <v>0</v>
      </c>
      <c r="T248" s="25">
        <f>IFERROR(MOD(9*MID(D248,1,1)+7*MID(D248,2,1)+3*MID(D248,3,1)+MID(D248,4,1)+9*MID(D248,5,1)+7*MID(D248,6,1)+3*MID(D248,7,1)+MID(D248,8,1)+9*MID(D248,9,1)+7*MID(D248,10,1),10),10)</f>
        <v>10</v>
      </c>
    </row>
    <row r="249" spans="1:20" x14ac:dyDescent="0.25">
      <c r="A249" s="43">
        <v>239</v>
      </c>
      <c r="B249" s="55"/>
      <c r="C249" s="55"/>
      <c r="D249" s="49"/>
      <c r="E249" s="53"/>
      <c r="F249" s="54"/>
      <c r="G249" s="50">
        <v>1</v>
      </c>
      <c r="H249" s="46">
        <f t="shared" si="12"/>
        <v>0</v>
      </c>
      <c r="I249" s="46">
        <f t="shared" si="13"/>
        <v>0</v>
      </c>
      <c r="J249" s="47">
        <f t="shared" si="14"/>
        <v>0</v>
      </c>
      <c r="K249" s="46">
        <f t="shared" si="15"/>
        <v>0</v>
      </c>
      <c r="T249" s="25">
        <f>IFERROR(MOD(9*MID(D249,1,1)+7*MID(D249,2,1)+3*MID(D249,3,1)+MID(D249,4,1)+9*MID(D249,5,1)+7*MID(D249,6,1)+3*MID(D249,7,1)+MID(D249,8,1)+9*MID(D249,9,1)+7*MID(D249,10,1),10),10)</f>
        <v>10</v>
      </c>
    </row>
    <row r="250" spans="1:20" x14ac:dyDescent="0.25">
      <c r="A250" s="43">
        <v>240</v>
      </c>
      <c r="B250" s="55"/>
      <c r="C250" s="55"/>
      <c r="D250" s="49"/>
      <c r="E250" s="53"/>
      <c r="F250" s="54"/>
      <c r="G250" s="50">
        <v>1</v>
      </c>
      <c r="H250" s="46">
        <f t="shared" si="12"/>
        <v>0</v>
      </c>
      <c r="I250" s="46">
        <f t="shared" si="13"/>
        <v>0</v>
      </c>
      <c r="J250" s="47">
        <f t="shared" si="14"/>
        <v>0</v>
      </c>
      <c r="K250" s="46">
        <f t="shared" si="15"/>
        <v>0</v>
      </c>
      <c r="T250" s="25">
        <f>IFERROR(MOD(9*MID(D250,1,1)+7*MID(D250,2,1)+3*MID(D250,3,1)+MID(D250,4,1)+9*MID(D250,5,1)+7*MID(D250,6,1)+3*MID(D250,7,1)+MID(D250,8,1)+9*MID(D250,9,1)+7*MID(D250,10,1),10),10)</f>
        <v>10</v>
      </c>
    </row>
    <row r="251" spans="1:20" x14ac:dyDescent="0.25">
      <c r="A251" s="43">
        <v>241</v>
      </c>
      <c r="B251" s="55"/>
      <c r="C251" s="55"/>
      <c r="D251" s="49"/>
      <c r="E251" s="53"/>
      <c r="F251" s="54"/>
      <c r="G251" s="50">
        <v>1</v>
      </c>
      <c r="H251" s="46">
        <f t="shared" si="12"/>
        <v>0</v>
      </c>
      <c r="I251" s="46">
        <f t="shared" si="13"/>
        <v>0</v>
      </c>
      <c r="J251" s="47">
        <f t="shared" si="14"/>
        <v>0</v>
      </c>
      <c r="K251" s="46">
        <f t="shared" si="15"/>
        <v>0</v>
      </c>
      <c r="T251" s="25">
        <f>IFERROR(MOD(9*MID(D251,1,1)+7*MID(D251,2,1)+3*MID(D251,3,1)+MID(D251,4,1)+9*MID(D251,5,1)+7*MID(D251,6,1)+3*MID(D251,7,1)+MID(D251,8,1)+9*MID(D251,9,1)+7*MID(D251,10,1),10),10)</f>
        <v>10</v>
      </c>
    </row>
    <row r="252" spans="1:20" x14ac:dyDescent="0.25">
      <c r="A252" s="43">
        <v>242</v>
      </c>
      <c r="B252" s="55"/>
      <c r="C252" s="55"/>
      <c r="D252" s="49"/>
      <c r="E252" s="53"/>
      <c r="F252" s="54"/>
      <c r="G252" s="50">
        <v>1</v>
      </c>
      <c r="H252" s="46">
        <f t="shared" si="12"/>
        <v>0</v>
      </c>
      <c r="I252" s="46">
        <f t="shared" si="13"/>
        <v>0</v>
      </c>
      <c r="J252" s="47">
        <f t="shared" si="14"/>
        <v>0</v>
      </c>
      <c r="K252" s="46">
        <f t="shared" si="15"/>
        <v>0</v>
      </c>
      <c r="T252" s="25">
        <f>IFERROR(MOD(9*MID(D252,1,1)+7*MID(D252,2,1)+3*MID(D252,3,1)+MID(D252,4,1)+9*MID(D252,5,1)+7*MID(D252,6,1)+3*MID(D252,7,1)+MID(D252,8,1)+9*MID(D252,9,1)+7*MID(D252,10,1),10),10)</f>
        <v>10</v>
      </c>
    </row>
    <row r="253" spans="1:20" x14ac:dyDescent="0.25">
      <c r="A253" s="43">
        <v>243</v>
      </c>
      <c r="B253" s="55"/>
      <c r="C253" s="55"/>
      <c r="D253" s="49"/>
      <c r="E253" s="53"/>
      <c r="F253" s="54"/>
      <c r="G253" s="50">
        <v>1</v>
      </c>
      <c r="H253" s="46">
        <f t="shared" si="12"/>
        <v>0</v>
      </c>
      <c r="I253" s="46">
        <f t="shared" si="13"/>
        <v>0</v>
      </c>
      <c r="J253" s="47">
        <f t="shared" si="14"/>
        <v>0</v>
      </c>
      <c r="K253" s="46">
        <f t="shared" si="15"/>
        <v>0</v>
      </c>
      <c r="T253" s="25">
        <f>IFERROR(MOD(9*MID(D253,1,1)+7*MID(D253,2,1)+3*MID(D253,3,1)+MID(D253,4,1)+9*MID(D253,5,1)+7*MID(D253,6,1)+3*MID(D253,7,1)+MID(D253,8,1)+9*MID(D253,9,1)+7*MID(D253,10,1),10),10)</f>
        <v>10</v>
      </c>
    </row>
    <row r="254" spans="1:20" x14ac:dyDescent="0.25">
      <c r="A254" s="43">
        <v>244</v>
      </c>
      <c r="B254" s="55"/>
      <c r="C254" s="55"/>
      <c r="D254" s="49"/>
      <c r="E254" s="53"/>
      <c r="F254" s="54"/>
      <c r="G254" s="50">
        <v>1</v>
      </c>
      <c r="H254" s="46">
        <f t="shared" si="12"/>
        <v>0</v>
      </c>
      <c r="I254" s="46">
        <f t="shared" si="13"/>
        <v>0</v>
      </c>
      <c r="J254" s="47">
        <f t="shared" si="14"/>
        <v>0</v>
      </c>
      <c r="K254" s="46">
        <f t="shared" si="15"/>
        <v>0</v>
      </c>
      <c r="T254" s="25">
        <f>IFERROR(MOD(9*MID(D254,1,1)+7*MID(D254,2,1)+3*MID(D254,3,1)+MID(D254,4,1)+9*MID(D254,5,1)+7*MID(D254,6,1)+3*MID(D254,7,1)+MID(D254,8,1)+9*MID(D254,9,1)+7*MID(D254,10,1),10),10)</f>
        <v>10</v>
      </c>
    </row>
    <row r="255" spans="1:20" x14ac:dyDescent="0.25">
      <c r="A255" s="43">
        <v>245</v>
      </c>
      <c r="B255" s="55"/>
      <c r="C255" s="55"/>
      <c r="D255" s="49"/>
      <c r="E255" s="53"/>
      <c r="F255" s="54"/>
      <c r="G255" s="50">
        <v>1</v>
      </c>
      <c r="H255" s="46">
        <f t="shared" si="12"/>
        <v>0</v>
      </c>
      <c r="I255" s="46">
        <f t="shared" si="13"/>
        <v>0</v>
      </c>
      <c r="J255" s="47">
        <f t="shared" si="14"/>
        <v>0</v>
      </c>
      <c r="K255" s="46">
        <f t="shared" si="15"/>
        <v>0</v>
      </c>
      <c r="T255" s="25">
        <f>IFERROR(MOD(9*MID(D255,1,1)+7*MID(D255,2,1)+3*MID(D255,3,1)+MID(D255,4,1)+9*MID(D255,5,1)+7*MID(D255,6,1)+3*MID(D255,7,1)+MID(D255,8,1)+9*MID(D255,9,1)+7*MID(D255,10,1),10),10)</f>
        <v>10</v>
      </c>
    </row>
    <row r="256" spans="1:20" x14ac:dyDescent="0.25">
      <c r="A256" s="43">
        <v>246</v>
      </c>
      <c r="B256" s="55"/>
      <c r="C256" s="55"/>
      <c r="D256" s="49"/>
      <c r="E256" s="53"/>
      <c r="F256" s="54"/>
      <c r="G256" s="50">
        <v>1</v>
      </c>
      <c r="H256" s="46">
        <f t="shared" si="12"/>
        <v>0</v>
      </c>
      <c r="I256" s="46">
        <f t="shared" si="13"/>
        <v>0</v>
      </c>
      <c r="J256" s="47">
        <f t="shared" si="14"/>
        <v>0</v>
      </c>
      <c r="K256" s="46">
        <f t="shared" si="15"/>
        <v>0</v>
      </c>
      <c r="T256" s="25">
        <f>IFERROR(MOD(9*MID(D256,1,1)+7*MID(D256,2,1)+3*MID(D256,3,1)+MID(D256,4,1)+9*MID(D256,5,1)+7*MID(D256,6,1)+3*MID(D256,7,1)+MID(D256,8,1)+9*MID(D256,9,1)+7*MID(D256,10,1),10),10)</f>
        <v>10</v>
      </c>
    </row>
    <row r="257" spans="1:20" x14ac:dyDescent="0.25">
      <c r="A257" s="43">
        <v>247</v>
      </c>
      <c r="B257" s="55"/>
      <c r="C257" s="55"/>
      <c r="D257" s="49"/>
      <c r="E257" s="53"/>
      <c r="F257" s="54"/>
      <c r="G257" s="50">
        <v>1</v>
      </c>
      <c r="H257" s="46">
        <f t="shared" si="12"/>
        <v>0</v>
      </c>
      <c r="I257" s="46">
        <f t="shared" si="13"/>
        <v>0</v>
      </c>
      <c r="J257" s="47">
        <f t="shared" si="14"/>
        <v>0</v>
      </c>
      <c r="K257" s="46">
        <f t="shared" si="15"/>
        <v>0</v>
      </c>
      <c r="T257" s="25">
        <f>IFERROR(MOD(9*MID(D257,1,1)+7*MID(D257,2,1)+3*MID(D257,3,1)+MID(D257,4,1)+9*MID(D257,5,1)+7*MID(D257,6,1)+3*MID(D257,7,1)+MID(D257,8,1)+9*MID(D257,9,1)+7*MID(D257,10,1),10),10)</f>
        <v>10</v>
      </c>
    </row>
    <row r="258" spans="1:20" x14ac:dyDescent="0.25">
      <c r="A258" s="43">
        <v>248</v>
      </c>
      <c r="B258" s="55"/>
      <c r="C258" s="55"/>
      <c r="D258" s="49"/>
      <c r="E258" s="53"/>
      <c r="F258" s="54"/>
      <c r="G258" s="50">
        <v>1</v>
      </c>
      <c r="H258" s="46">
        <f t="shared" si="12"/>
        <v>0</v>
      </c>
      <c r="I258" s="46">
        <f t="shared" si="13"/>
        <v>0</v>
      </c>
      <c r="J258" s="47">
        <f t="shared" si="14"/>
        <v>0</v>
      </c>
      <c r="K258" s="46">
        <f t="shared" si="15"/>
        <v>0</v>
      </c>
      <c r="T258" s="25">
        <f>IFERROR(MOD(9*MID(D258,1,1)+7*MID(D258,2,1)+3*MID(D258,3,1)+MID(D258,4,1)+9*MID(D258,5,1)+7*MID(D258,6,1)+3*MID(D258,7,1)+MID(D258,8,1)+9*MID(D258,9,1)+7*MID(D258,10,1),10),10)</f>
        <v>10</v>
      </c>
    </row>
    <row r="259" spans="1:20" x14ac:dyDescent="0.25">
      <c r="A259" s="43">
        <v>249</v>
      </c>
      <c r="B259" s="55"/>
      <c r="C259" s="55"/>
      <c r="D259" s="49"/>
      <c r="E259" s="53"/>
      <c r="F259" s="54"/>
      <c r="G259" s="50">
        <v>1</v>
      </c>
      <c r="H259" s="46">
        <f t="shared" si="12"/>
        <v>0</v>
      </c>
      <c r="I259" s="46">
        <f t="shared" si="13"/>
        <v>0</v>
      </c>
      <c r="J259" s="47">
        <f t="shared" si="14"/>
        <v>0</v>
      </c>
      <c r="K259" s="46">
        <f t="shared" si="15"/>
        <v>0</v>
      </c>
      <c r="T259" s="25">
        <f>IFERROR(MOD(9*MID(D259,1,1)+7*MID(D259,2,1)+3*MID(D259,3,1)+MID(D259,4,1)+9*MID(D259,5,1)+7*MID(D259,6,1)+3*MID(D259,7,1)+MID(D259,8,1)+9*MID(D259,9,1)+7*MID(D259,10,1),10),10)</f>
        <v>10</v>
      </c>
    </row>
    <row r="260" spans="1:20" x14ac:dyDescent="0.25">
      <c r="A260" s="43">
        <v>250</v>
      </c>
      <c r="B260" s="55"/>
      <c r="C260" s="55"/>
      <c r="D260" s="49"/>
      <c r="E260" s="53"/>
      <c r="F260" s="54"/>
      <c r="G260" s="50">
        <v>1</v>
      </c>
      <c r="H260" s="46">
        <f t="shared" si="12"/>
        <v>0</v>
      </c>
      <c r="I260" s="46">
        <f t="shared" si="13"/>
        <v>0</v>
      </c>
      <c r="J260" s="47">
        <f t="shared" si="14"/>
        <v>0</v>
      </c>
      <c r="K260" s="46">
        <f t="shared" si="15"/>
        <v>0</v>
      </c>
      <c r="T260" s="25">
        <f>IFERROR(MOD(9*MID(D260,1,1)+7*MID(D260,2,1)+3*MID(D260,3,1)+MID(D260,4,1)+9*MID(D260,5,1)+7*MID(D260,6,1)+3*MID(D260,7,1)+MID(D260,8,1)+9*MID(D260,9,1)+7*MID(D260,10,1),10),10)</f>
        <v>10</v>
      </c>
    </row>
    <row r="261" spans="1:20" x14ac:dyDescent="0.25">
      <c r="A261" s="43">
        <v>251</v>
      </c>
      <c r="B261" s="55"/>
      <c r="C261" s="55"/>
      <c r="D261" s="49"/>
      <c r="E261" s="53"/>
      <c r="F261" s="54"/>
      <c r="G261" s="50">
        <v>1</v>
      </c>
      <c r="H261" s="46">
        <f t="shared" si="12"/>
        <v>0</v>
      </c>
      <c r="I261" s="46">
        <f t="shared" si="13"/>
        <v>0</v>
      </c>
      <c r="J261" s="47">
        <f t="shared" si="14"/>
        <v>0</v>
      </c>
      <c r="K261" s="46">
        <f t="shared" si="15"/>
        <v>0</v>
      </c>
      <c r="T261" s="25">
        <f>IFERROR(MOD(9*MID(D261,1,1)+7*MID(D261,2,1)+3*MID(D261,3,1)+MID(D261,4,1)+9*MID(D261,5,1)+7*MID(D261,6,1)+3*MID(D261,7,1)+MID(D261,8,1)+9*MID(D261,9,1)+7*MID(D261,10,1),10),10)</f>
        <v>10</v>
      </c>
    </row>
    <row r="262" spans="1:20" x14ac:dyDescent="0.25">
      <c r="A262" s="43">
        <v>252</v>
      </c>
      <c r="B262" s="55"/>
      <c r="C262" s="55"/>
      <c r="D262" s="49"/>
      <c r="E262" s="53"/>
      <c r="F262" s="54"/>
      <c r="G262" s="50">
        <v>1</v>
      </c>
      <c r="H262" s="46">
        <f t="shared" si="12"/>
        <v>0</v>
      </c>
      <c r="I262" s="46">
        <f t="shared" si="13"/>
        <v>0</v>
      </c>
      <c r="J262" s="47">
        <f t="shared" si="14"/>
        <v>0</v>
      </c>
      <c r="K262" s="46">
        <f t="shared" si="15"/>
        <v>0</v>
      </c>
      <c r="T262" s="25">
        <f>IFERROR(MOD(9*MID(D262,1,1)+7*MID(D262,2,1)+3*MID(D262,3,1)+MID(D262,4,1)+9*MID(D262,5,1)+7*MID(D262,6,1)+3*MID(D262,7,1)+MID(D262,8,1)+9*MID(D262,9,1)+7*MID(D262,10,1),10),10)</f>
        <v>10</v>
      </c>
    </row>
    <row r="263" spans="1:20" x14ac:dyDescent="0.25">
      <c r="A263" s="43">
        <v>253</v>
      </c>
      <c r="B263" s="55"/>
      <c r="C263" s="55"/>
      <c r="D263" s="49"/>
      <c r="E263" s="53"/>
      <c r="F263" s="54"/>
      <c r="G263" s="50">
        <v>1</v>
      </c>
      <c r="H263" s="46">
        <f t="shared" si="12"/>
        <v>0</v>
      </c>
      <c r="I263" s="46">
        <f t="shared" si="13"/>
        <v>0</v>
      </c>
      <c r="J263" s="47">
        <f t="shared" si="14"/>
        <v>0</v>
      </c>
      <c r="K263" s="46">
        <f t="shared" si="15"/>
        <v>0</v>
      </c>
      <c r="T263" s="25">
        <f>IFERROR(MOD(9*MID(D263,1,1)+7*MID(D263,2,1)+3*MID(D263,3,1)+MID(D263,4,1)+9*MID(D263,5,1)+7*MID(D263,6,1)+3*MID(D263,7,1)+MID(D263,8,1)+9*MID(D263,9,1)+7*MID(D263,10,1),10),10)</f>
        <v>10</v>
      </c>
    </row>
    <row r="264" spans="1:20" x14ac:dyDescent="0.25">
      <c r="A264" s="43">
        <v>254</v>
      </c>
      <c r="B264" s="55"/>
      <c r="C264" s="55"/>
      <c r="D264" s="49"/>
      <c r="E264" s="53"/>
      <c r="F264" s="54"/>
      <c r="G264" s="50">
        <v>1</v>
      </c>
      <c r="H264" s="46">
        <f t="shared" si="12"/>
        <v>0</v>
      </c>
      <c r="I264" s="46">
        <f t="shared" si="13"/>
        <v>0</v>
      </c>
      <c r="J264" s="47">
        <f t="shared" si="14"/>
        <v>0</v>
      </c>
      <c r="K264" s="46">
        <f t="shared" si="15"/>
        <v>0</v>
      </c>
      <c r="T264" s="25">
        <f>IFERROR(MOD(9*MID(D264,1,1)+7*MID(D264,2,1)+3*MID(D264,3,1)+MID(D264,4,1)+9*MID(D264,5,1)+7*MID(D264,6,1)+3*MID(D264,7,1)+MID(D264,8,1)+9*MID(D264,9,1)+7*MID(D264,10,1),10),10)</f>
        <v>10</v>
      </c>
    </row>
    <row r="265" spans="1:20" x14ac:dyDescent="0.25">
      <c r="A265" s="43">
        <v>255</v>
      </c>
      <c r="B265" s="55"/>
      <c r="C265" s="55"/>
      <c r="D265" s="49"/>
      <c r="E265" s="53"/>
      <c r="F265" s="54"/>
      <c r="G265" s="50">
        <v>1</v>
      </c>
      <c r="H265" s="46">
        <f t="shared" si="12"/>
        <v>0</v>
      </c>
      <c r="I265" s="46">
        <f t="shared" si="13"/>
        <v>0</v>
      </c>
      <c r="J265" s="47">
        <f t="shared" si="14"/>
        <v>0</v>
      </c>
      <c r="K265" s="46">
        <f t="shared" si="15"/>
        <v>0</v>
      </c>
      <c r="T265" s="25">
        <f>IFERROR(MOD(9*MID(D265,1,1)+7*MID(D265,2,1)+3*MID(D265,3,1)+MID(D265,4,1)+9*MID(D265,5,1)+7*MID(D265,6,1)+3*MID(D265,7,1)+MID(D265,8,1)+9*MID(D265,9,1)+7*MID(D265,10,1),10),10)</f>
        <v>10</v>
      </c>
    </row>
    <row r="266" spans="1:20" x14ac:dyDescent="0.25">
      <c r="A266" s="43">
        <v>256</v>
      </c>
      <c r="B266" s="55"/>
      <c r="C266" s="55"/>
      <c r="D266" s="49"/>
      <c r="E266" s="53"/>
      <c r="F266" s="54"/>
      <c r="G266" s="50">
        <v>1</v>
      </c>
      <c r="H266" s="46">
        <f t="shared" si="12"/>
        <v>0</v>
      </c>
      <c r="I266" s="46">
        <f t="shared" si="13"/>
        <v>0</v>
      </c>
      <c r="J266" s="47">
        <f t="shared" si="14"/>
        <v>0</v>
      </c>
      <c r="K266" s="46">
        <f t="shared" si="15"/>
        <v>0</v>
      </c>
      <c r="T266" s="25">
        <f>IFERROR(MOD(9*MID(D266,1,1)+7*MID(D266,2,1)+3*MID(D266,3,1)+MID(D266,4,1)+9*MID(D266,5,1)+7*MID(D266,6,1)+3*MID(D266,7,1)+MID(D266,8,1)+9*MID(D266,9,1)+7*MID(D266,10,1),10),10)</f>
        <v>10</v>
      </c>
    </row>
    <row r="267" spans="1:20" x14ac:dyDescent="0.25">
      <c r="A267" s="43">
        <v>257</v>
      </c>
      <c r="B267" s="55"/>
      <c r="C267" s="55"/>
      <c r="D267" s="49"/>
      <c r="E267" s="53"/>
      <c r="F267" s="54"/>
      <c r="G267" s="50">
        <v>1</v>
      </c>
      <c r="H267" s="46">
        <f t="shared" si="12"/>
        <v>0</v>
      </c>
      <c r="I267" s="46">
        <f t="shared" si="13"/>
        <v>0</v>
      </c>
      <c r="J267" s="47">
        <f t="shared" si="14"/>
        <v>0</v>
      </c>
      <c r="K267" s="46">
        <f t="shared" si="15"/>
        <v>0</v>
      </c>
      <c r="T267" s="25">
        <f>IFERROR(MOD(9*MID(D267,1,1)+7*MID(D267,2,1)+3*MID(D267,3,1)+MID(D267,4,1)+9*MID(D267,5,1)+7*MID(D267,6,1)+3*MID(D267,7,1)+MID(D267,8,1)+9*MID(D267,9,1)+7*MID(D267,10,1),10),10)</f>
        <v>10</v>
      </c>
    </row>
    <row r="268" spans="1:20" x14ac:dyDescent="0.25">
      <c r="A268" s="43">
        <v>258</v>
      </c>
      <c r="B268" s="55"/>
      <c r="C268" s="55"/>
      <c r="D268" s="49"/>
      <c r="E268" s="53"/>
      <c r="F268" s="54"/>
      <c r="G268" s="50">
        <v>1</v>
      </c>
      <c r="H268" s="46">
        <f t="shared" si="12"/>
        <v>0</v>
      </c>
      <c r="I268" s="46">
        <f t="shared" si="13"/>
        <v>0</v>
      </c>
      <c r="J268" s="47">
        <f t="shared" si="14"/>
        <v>0</v>
      </c>
      <c r="K268" s="46">
        <f t="shared" si="15"/>
        <v>0</v>
      </c>
      <c r="T268" s="25">
        <f>IFERROR(MOD(9*MID(D268,1,1)+7*MID(D268,2,1)+3*MID(D268,3,1)+MID(D268,4,1)+9*MID(D268,5,1)+7*MID(D268,6,1)+3*MID(D268,7,1)+MID(D268,8,1)+9*MID(D268,9,1)+7*MID(D268,10,1),10),10)</f>
        <v>10</v>
      </c>
    </row>
    <row r="269" spans="1:20" x14ac:dyDescent="0.25">
      <c r="A269" s="43">
        <v>259</v>
      </c>
      <c r="B269" s="55"/>
      <c r="C269" s="55"/>
      <c r="D269" s="49"/>
      <c r="E269" s="53"/>
      <c r="F269" s="54"/>
      <c r="G269" s="50">
        <v>1</v>
      </c>
      <c r="H269" s="46">
        <f t="shared" ref="H269:H332" si="16">ROUND(IF(F269/2&lt;=5331.47*0.4,F269/2,5331.47*0.4)*(1-(13.71%+(1-13.71%)*9%)*(1-G269)),2)</f>
        <v>0</v>
      </c>
      <c r="I269" s="46">
        <f t="shared" ref="I269:I332" si="17">ROUND(H269*($F$5+9.76+6.5)/100,2)*G269</f>
        <v>0</v>
      </c>
      <c r="J269" s="47">
        <f t="shared" ref="J269:J332" si="18">I269+H269</f>
        <v>0</v>
      </c>
      <c r="K269" s="46">
        <f t="shared" ref="K269:K332" si="19">J269*$F$6</f>
        <v>0</v>
      </c>
      <c r="T269" s="25">
        <f>IFERROR(MOD(9*MID(D269,1,1)+7*MID(D269,2,1)+3*MID(D269,3,1)+MID(D269,4,1)+9*MID(D269,5,1)+7*MID(D269,6,1)+3*MID(D269,7,1)+MID(D269,8,1)+9*MID(D269,9,1)+7*MID(D269,10,1),10),10)</f>
        <v>10</v>
      </c>
    </row>
    <row r="270" spans="1:20" x14ac:dyDescent="0.25">
      <c r="A270" s="43">
        <v>260</v>
      </c>
      <c r="B270" s="55"/>
      <c r="C270" s="55"/>
      <c r="D270" s="49"/>
      <c r="E270" s="53"/>
      <c r="F270" s="54"/>
      <c r="G270" s="50">
        <v>1</v>
      </c>
      <c r="H270" s="46">
        <f t="shared" si="16"/>
        <v>0</v>
      </c>
      <c r="I270" s="46">
        <f t="shared" si="17"/>
        <v>0</v>
      </c>
      <c r="J270" s="47">
        <f t="shared" si="18"/>
        <v>0</v>
      </c>
      <c r="K270" s="46">
        <f t="shared" si="19"/>
        <v>0</v>
      </c>
      <c r="T270" s="25">
        <f>IFERROR(MOD(9*MID(D270,1,1)+7*MID(D270,2,1)+3*MID(D270,3,1)+MID(D270,4,1)+9*MID(D270,5,1)+7*MID(D270,6,1)+3*MID(D270,7,1)+MID(D270,8,1)+9*MID(D270,9,1)+7*MID(D270,10,1),10),10)</f>
        <v>10</v>
      </c>
    </row>
    <row r="271" spans="1:20" x14ac:dyDescent="0.25">
      <c r="A271" s="43">
        <v>261</v>
      </c>
      <c r="B271" s="55"/>
      <c r="C271" s="55"/>
      <c r="D271" s="49"/>
      <c r="E271" s="53"/>
      <c r="F271" s="54"/>
      <c r="G271" s="50">
        <v>1</v>
      </c>
      <c r="H271" s="46">
        <f t="shared" si="16"/>
        <v>0</v>
      </c>
      <c r="I271" s="46">
        <f t="shared" si="17"/>
        <v>0</v>
      </c>
      <c r="J271" s="47">
        <f t="shared" si="18"/>
        <v>0</v>
      </c>
      <c r="K271" s="46">
        <f t="shared" si="19"/>
        <v>0</v>
      </c>
      <c r="T271" s="25">
        <f>IFERROR(MOD(9*MID(D271,1,1)+7*MID(D271,2,1)+3*MID(D271,3,1)+MID(D271,4,1)+9*MID(D271,5,1)+7*MID(D271,6,1)+3*MID(D271,7,1)+MID(D271,8,1)+9*MID(D271,9,1)+7*MID(D271,10,1),10),10)</f>
        <v>10</v>
      </c>
    </row>
    <row r="272" spans="1:20" x14ac:dyDescent="0.25">
      <c r="A272" s="43">
        <v>262</v>
      </c>
      <c r="B272" s="55"/>
      <c r="C272" s="55"/>
      <c r="D272" s="49"/>
      <c r="E272" s="53"/>
      <c r="F272" s="54"/>
      <c r="G272" s="50">
        <v>1</v>
      </c>
      <c r="H272" s="46">
        <f t="shared" si="16"/>
        <v>0</v>
      </c>
      <c r="I272" s="46">
        <f t="shared" si="17"/>
        <v>0</v>
      </c>
      <c r="J272" s="47">
        <f t="shared" si="18"/>
        <v>0</v>
      </c>
      <c r="K272" s="46">
        <f t="shared" si="19"/>
        <v>0</v>
      </c>
      <c r="T272" s="25">
        <f>IFERROR(MOD(9*MID(D272,1,1)+7*MID(D272,2,1)+3*MID(D272,3,1)+MID(D272,4,1)+9*MID(D272,5,1)+7*MID(D272,6,1)+3*MID(D272,7,1)+MID(D272,8,1)+9*MID(D272,9,1)+7*MID(D272,10,1),10),10)</f>
        <v>10</v>
      </c>
    </row>
    <row r="273" spans="1:20" x14ac:dyDescent="0.25">
      <c r="A273" s="43">
        <v>263</v>
      </c>
      <c r="B273" s="55"/>
      <c r="C273" s="55"/>
      <c r="D273" s="49"/>
      <c r="E273" s="53"/>
      <c r="F273" s="54"/>
      <c r="G273" s="50">
        <v>1</v>
      </c>
      <c r="H273" s="46">
        <f t="shared" si="16"/>
        <v>0</v>
      </c>
      <c r="I273" s="46">
        <f t="shared" si="17"/>
        <v>0</v>
      </c>
      <c r="J273" s="47">
        <f t="shared" si="18"/>
        <v>0</v>
      </c>
      <c r="K273" s="46">
        <f t="shared" si="19"/>
        <v>0</v>
      </c>
      <c r="T273" s="25">
        <f>IFERROR(MOD(9*MID(D273,1,1)+7*MID(D273,2,1)+3*MID(D273,3,1)+MID(D273,4,1)+9*MID(D273,5,1)+7*MID(D273,6,1)+3*MID(D273,7,1)+MID(D273,8,1)+9*MID(D273,9,1)+7*MID(D273,10,1),10),10)</f>
        <v>10</v>
      </c>
    </row>
    <row r="274" spans="1:20" x14ac:dyDescent="0.25">
      <c r="A274" s="43">
        <v>264</v>
      </c>
      <c r="B274" s="55"/>
      <c r="C274" s="55"/>
      <c r="D274" s="49"/>
      <c r="E274" s="53"/>
      <c r="F274" s="54"/>
      <c r="G274" s="50">
        <v>1</v>
      </c>
      <c r="H274" s="46">
        <f t="shared" si="16"/>
        <v>0</v>
      </c>
      <c r="I274" s="46">
        <f t="shared" si="17"/>
        <v>0</v>
      </c>
      <c r="J274" s="47">
        <f t="shared" si="18"/>
        <v>0</v>
      </c>
      <c r="K274" s="46">
        <f t="shared" si="19"/>
        <v>0</v>
      </c>
      <c r="T274" s="25">
        <f>IFERROR(MOD(9*MID(D274,1,1)+7*MID(D274,2,1)+3*MID(D274,3,1)+MID(D274,4,1)+9*MID(D274,5,1)+7*MID(D274,6,1)+3*MID(D274,7,1)+MID(D274,8,1)+9*MID(D274,9,1)+7*MID(D274,10,1),10),10)</f>
        <v>10</v>
      </c>
    </row>
    <row r="275" spans="1:20" x14ac:dyDescent="0.25">
      <c r="A275" s="43">
        <v>265</v>
      </c>
      <c r="B275" s="55"/>
      <c r="C275" s="55"/>
      <c r="D275" s="49"/>
      <c r="E275" s="53"/>
      <c r="F275" s="54"/>
      <c r="G275" s="50">
        <v>1</v>
      </c>
      <c r="H275" s="46">
        <f t="shared" si="16"/>
        <v>0</v>
      </c>
      <c r="I275" s="46">
        <f t="shared" si="17"/>
        <v>0</v>
      </c>
      <c r="J275" s="47">
        <f t="shared" si="18"/>
        <v>0</v>
      </c>
      <c r="K275" s="46">
        <f t="shared" si="19"/>
        <v>0</v>
      </c>
      <c r="T275" s="25">
        <f>IFERROR(MOD(9*MID(D275,1,1)+7*MID(D275,2,1)+3*MID(D275,3,1)+MID(D275,4,1)+9*MID(D275,5,1)+7*MID(D275,6,1)+3*MID(D275,7,1)+MID(D275,8,1)+9*MID(D275,9,1)+7*MID(D275,10,1),10),10)</f>
        <v>10</v>
      </c>
    </row>
    <row r="276" spans="1:20" x14ac:dyDescent="0.25">
      <c r="A276" s="43">
        <v>266</v>
      </c>
      <c r="B276" s="55"/>
      <c r="C276" s="55"/>
      <c r="D276" s="49"/>
      <c r="E276" s="53"/>
      <c r="F276" s="54"/>
      <c r="G276" s="50">
        <v>1</v>
      </c>
      <c r="H276" s="46">
        <f t="shared" si="16"/>
        <v>0</v>
      </c>
      <c r="I276" s="46">
        <f t="shared" si="17"/>
        <v>0</v>
      </c>
      <c r="J276" s="47">
        <f t="shared" si="18"/>
        <v>0</v>
      </c>
      <c r="K276" s="46">
        <f t="shared" si="19"/>
        <v>0</v>
      </c>
      <c r="T276" s="25">
        <f>IFERROR(MOD(9*MID(D276,1,1)+7*MID(D276,2,1)+3*MID(D276,3,1)+MID(D276,4,1)+9*MID(D276,5,1)+7*MID(D276,6,1)+3*MID(D276,7,1)+MID(D276,8,1)+9*MID(D276,9,1)+7*MID(D276,10,1),10),10)</f>
        <v>10</v>
      </c>
    </row>
    <row r="277" spans="1:20" x14ac:dyDescent="0.25">
      <c r="A277" s="43">
        <v>267</v>
      </c>
      <c r="B277" s="55"/>
      <c r="C277" s="55"/>
      <c r="D277" s="49"/>
      <c r="E277" s="53"/>
      <c r="F277" s="54"/>
      <c r="G277" s="50">
        <v>1</v>
      </c>
      <c r="H277" s="46">
        <f t="shared" si="16"/>
        <v>0</v>
      </c>
      <c r="I277" s="46">
        <f t="shared" si="17"/>
        <v>0</v>
      </c>
      <c r="J277" s="47">
        <f t="shared" si="18"/>
        <v>0</v>
      </c>
      <c r="K277" s="46">
        <f t="shared" si="19"/>
        <v>0</v>
      </c>
      <c r="T277" s="25">
        <f>IFERROR(MOD(9*MID(D277,1,1)+7*MID(D277,2,1)+3*MID(D277,3,1)+MID(D277,4,1)+9*MID(D277,5,1)+7*MID(D277,6,1)+3*MID(D277,7,1)+MID(D277,8,1)+9*MID(D277,9,1)+7*MID(D277,10,1),10),10)</f>
        <v>10</v>
      </c>
    </row>
    <row r="278" spans="1:20" x14ac:dyDescent="0.25">
      <c r="A278" s="43">
        <v>268</v>
      </c>
      <c r="B278" s="55"/>
      <c r="C278" s="55"/>
      <c r="D278" s="49"/>
      <c r="E278" s="53"/>
      <c r="F278" s="54"/>
      <c r="G278" s="50">
        <v>1</v>
      </c>
      <c r="H278" s="46">
        <f t="shared" si="16"/>
        <v>0</v>
      </c>
      <c r="I278" s="46">
        <f t="shared" si="17"/>
        <v>0</v>
      </c>
      <c r="J278" s="47">
        <f t="shared" si="18"/>
        <v>0</v>
      </c>
      <c r="K278" s="46">
        <f t="shared" si="19"/>
        <v>0</v>
      </c>
      <c r="T278" s="25">
        <f>IFERROR(MOD(9*MID(D278,1,1)+7*MID(D278,2,1)+3*MID(D278,3,1)+MID(D278,4,1)+9*MID(D278,5,1)+7*MID(D278,6,1)+3*MID(D278,7,1)+MID(D278,8,1)+9*MID(D278,9,1)+7*MID(D278,10,1),10),10)</f>
        <v>10</v>
      </c>
    </row>
    <row r="279" spans="1:20" x14ac:dyDescent="0.25">
      <c r="A279" s="43">
        <v>269</v>
      </c>
      <c r="B279" s="55"/>
      <c r="C279" s="55"/>
      <c r="D279" s="49"/>
      <c r="E279" s="53"/>
      <c r="F279" s="54"/>
      <c r="G279" s="50">
        <v>1</v>
      </c>
      <c r="H279" s="46">
        <f t="shared" si="16"/>
        <v>0</v>
      </c>
      <c r="I279" s="46">
        <f t="shared" si="17"/>
        <v>0</v>
      </c>
      <c r="J279" s="47">
        <f t="shared" si="18"/>
        <v>0</v>
      </c>
      <c r="K279" s="46">
        <f t="shared" si="19"/>
        <v>0</v>
      </c>
      <c r="T279" s="25">
        <f>IFERROR(MOD(9*MID(D279,1,1)+7*MID(D279,2,1)+3*MID(D279,3,1)+MID(D279,4,1)+9*MID(D279,5,1)+7*MID(D279,6,1)+3*MID(D279,7,1)+MID(D279,8,1)+9*MID(D279,9,1)+7*MID(D279,10,1),10),10)</f>
        <v>10</v>
      </c>
    </row>
    <row r="280" spans="1:20" x14ac:dyDescent="0.25">
      <c r="A280" s="43">
        <v>270</v>
      </c>
      <c r="B280" s="55"/>
      <c r="C280" s="55"/>
      <c r="D280" s="49"/>
      <c r="E280" s="53"/>
      <c r="F280" s="54"/>
      <c r="G280" s="50">
        <v>1</v>
      </c>
      <c r="H280" s="46">
        <f t="shared" si="16"/>
        <v>0</v>
      </c>
      <c r="I280" s="46">
        <f t="shared" si="17"/>
        <v>0</v>
      </c>
      <c r="J280" s="47">
        <f t="shared" si="18"/>
        <v>0</v>
      </c>
      <c r="K280" s="46">
        <f t="shared" si="19"/>
        <v>0</v>
      </c>
      <c r="T280" s="25">
        <f>IFERROR(MOD(9*MID(D280,1,1)+7*MID(D280,2,1)+3*MID(D280,3,1)+MID(D280,4,1)+9*MID(D280,5,1)+7*MID(D280,6,1)+3*MID(D280,7,1)+MID(D280,8,1)+9*MID(D280,9,1)+7*MID(D280,10,1),10),10)</f>
        <v>10</v>
      </c>
    </row>
    <row r="281" spans="1:20" x14ac:dyDescent="0.25">
      <c r="A281" s="43">
        <v>271</v>
      </c>
      <c r="B281" s="55"/>
      <c r="C281" s="55"/>
      <c r="D281" s="49"/>
      <c r="E281" s="53"/>
      <c r="F281" s="54"/>
      <c r="G281" s="50">
        <v>1</v>
      </c>
      <c r="H281" s="46">
        <f t="shared" si="16"/>
        <v>0</v>
      </c>
      <c r="I281" s="46">
        <f t="shared" si="17"/>
        <v>0</v>
      </c>
      <c r="J281" s="47">
        <f t="shared" si="18"/>
        <v>0</v>
      </c>
      <c r="K281" s="46">
        <f t="shared" si="19"/>
        <v>0</v>
      </c>
      <c r="T281" s="25">
        <f>IFERROR(MOD(9*MID(D281,1,1)+7*MID(D281,2,1)+3*MID(D281,3,1)+MID(D281,4,1)+9*MID(D281,5,1)+7*MID(D281,6,1)+3*MID(D281,7,1)+MID(D281,8,1)+9*MID(D281,9,1)+7*MID(D281,10,1),10),10)</f>
        <v>10</v>
      </c>
    </row>
    <row r="282" spans="1:20" x14ac:dyDescent="0.25">
      <c r="A282" s="43">
        <v>272</v>
      </c>
      <c r="B282" s="55"/>
      <c r="C282" s="55"/>
      <c r="D282" s="49"/>
      <c r="E282" s="53"/>
      <c r="F282" s="54"/>
      <c r="G282" s="50">
        <v>1</v>
      </c>
      <c r="H282" s="46">
        <f t="shared" si="16"/>
        <v>0</v>
      </c>
      <c r="I282" s="46">
        <f t="shared" si="17"/>
        <v>0</v>
      </c>
      <c r="J282" s="47">
        <f t="shared" si="18"/>
        <v>0</v>
      </c>
      <c r="K282" s="46">
        <f t="shared" si="19"/>
        <v>0</v>
      </c>
      <c r="T282" s="25">
        <f>IFERROR(MOD(9*MID(D282,1,1)+7*MID(D282,2,1)+3*MID(D282,3,1)+MID(D282,4,1)+9*MID(D282,5,1)+7*MID(D282,6,1)+3*MID(D282,7,1)+MID(D282,8,1)+9*MID(D282,9,1)+7*MID(D282,10,1),10),10)</f>
        <v>10</v>
      </c>
    </row>
    <row r="283" spans="1:20" x14ac:dyDescent="0.25">
      <c r="A283" s="43">
        <v>273</v>
      </c>
      <c r="B283" s="55"/>
      <c r="C283" s="55"/>
      <c r="D283" s="49"/>
      <c r="E283" s="53"/>
      <c r="F283" s="54"/>
      <c r="G283" s="50">
        <v>1</v>
      </c>
      <c r="H283" s="46">
        <f t="shared" si="16"/>
        <v>0</v>
      </c>
      <c r="I283" s="46">
        <f t="shared" si="17"/>
        <v>0</v>
      </c>
      <c r="J283" s="47">
        <f t="shared" si="18"/>
        <v>0</v>
      </c>
      <c r="K283" s="46">
        <f t="shared" si="19"/>
        <v>0</v>
      </c>
      <c r="T283" s="25">
        <f>IFERROR(MOD(9*MID(D283,1,1)+7*MID(D283,2,1)+3*MID(D283,3,1)+MID(D283,4,1)+9*MID(D283,5,1)+7*MID(D283,6,1)+3*MID(D283,7,1)+MID(D283,8,1)+9*MID(D283,9,1)+7*MID(D283,10,1),10),10)</f>
        <v>10</v>
      </c>
    </row>
    <row r="284" spans="1:20" x14ac:dyDescent="0.25">
      <c r="A284" s="43">
        <v>274</v>
      </c>
      <c r="B284" s="55"/>
      <c r="C284" s="55"/>
      <c r="D284" s="49"/>
      <c r="E284" s="53"/>
      <c r="F284" s="54"/>
      <c r="G284" s="50">
        <v>1</v>
      </c>
      <c r="H284" s="46">
        <f t="shared" si="16"/>
        <v>0</v>
      </c>
      <c r="I284" s="46">
        <f t="shared" si="17"/>
        <v>0</v>
      </c>
      <c r="J284" s="47">
        <f t="shared" si="18"/>
        <v>0</v>
      </c>
      <c r="K284" s="46">
        <f t="shared" si="19"/>
        <v>0</v>
      </c>
      <c r="T284" s="25">
        <f>IFERROR(MOD(9*MID(D284,1,1)+7*MID(D284,2,1)+3*MID(D284,3,1)+MID(D284,4,1)+9*MID(D284,5,1)+7*MID(D284,6,1)+3*MID(D284,7,1)+MID(D284,8,1)+9*MID(D284,9,1)+7*MID(D284,10,1),10),10)</f>
        <v>10</v>
      </c>
    </row>
    <row r="285" spans="1:20" x14ac:dyDescent="0.25">
      <c r="A285" s="43">
        <v>275</v>
      </c>
      <c r="B285" s="55"/>
      <c r="C285" s="55"/>
      <c r="D285" s="49"/>
      <c r="E285" s="53"/>
      <c r="F285" s="54"/>
      <c r="G285" s="50">
        <v>1</v>
      </c>
      <c r="H285" s="46">
        <f t="shared" si="16"/>
        <v>0</v>
      </c>
      <c r="I285" s="46">
        <f t="shared" si="17"/>
        <v>0</v>
      </c>
      <c r="J285" s="47">
        <f t="shared" si="18"/>
        <v>0</v>
      </c>
      <c r="K285" s="46">
        <f t="shared" si="19"/>
        <v>0</v>
      </c>
      <c r="T285" s="25">
        <f>IFERROR(MOD(9*MID(D285,1,1)+7*MID(D285,2,1)+3*MID(D285,3,1)+MID(D285,4,1)+9*MID(D285,5,1)+7*MID(D285,6,1)+3*MID(D285,7,1)+MID(D285,8,1)+9*MID(D285,9,1)+7*MID(D285,10,1),10),10)</f>
        <v>10</v>
      </c>
    </row>
    <row r="286" spans="1:20" x14ac:dyDescent="0.25">
      <c r="A286" s="43">
        <v>276</v>
      </c>
      <c r="B286" s="55"/>
      <c r="C286" s="55"/>
      <c r="D286" s="49"/>
      <c r="E286" s="53"/>
      <c r="F286" s="54"/>
      <c r="G286" s="50">
        <v>1</v>
      </c>
      <c r="H286" s="46">
        <f t="shared" si="16"/>
        <v>0</v>
      </c>
      <c r="I286" s="46">
        <f t="shared" si="17"/>
        <v>0</v>
      </c>
      <c r="J286" s="47">
        <f t="shared" si="18"/>
        <v>0</v>
      </c>
      <c r="K286" s="46">
        <f t="shared" si="19"/>
        <v>0</v>
      </c>
      <c r="T286" s="25">
        <f>IFERROR(MOD(9*MID(D286,1,1)+7*MID(D286,2,1)+3*MID(D286,3,1)+MID(D286,4,1)+9*MID(D286,5,1)+7*MID(D286,6,1)+3*MID(D286,7,1)+MID(D286,8,1)+9*MID(D286,9,1)+7*MID(D286,10,1),10),10)</f>
        <v>10</v>
      </c>
    </row>
    <row r="287" spans="1:20" x14ac:dyDescent="0.25">
      <c r="A287" s="43">
        <v>277</v>
      </c>
      <c r="B287" s="55"/>
      <c r="C287" s="55"/>
      <c r="D287" s="49"/>
      <c r="E287" s="53"/>
      <c r="F287" s="54"/>
      <c r="G287" s="50">
        <v>1</v>
      </c>
      <c r="H287" s="46">
        <f t="shared" si="16"/>
        <v>0</v>
      </c>
      <c r="I287" s="46">
        <f t="shared" si="17"/>
        <v>0</v>
      </c>
      <c r="J287" s="47">
        <f t="shared" si="18"/>
        <v>0</v>
      </c>
      <c r="K287" s="46">
        <f t="shared" si="19"/>
        <v>0</v>
      </c>
      <c r="T287" s="25">
        <f>IFERROR(MOD(9*MID(D287,1,1)+7*MID(D287,2,1)+3*MID(D287,3,1)+MID(D287,4,1)+9*MID(D287,5,1)+7*MID(D287,6,1)+3*MID(D287,7,1)+MID(D287,8,1)+9*MID(D287,9,1)+7*MID(D287,10,1),10),10)</f>
        <v>10</v>
      </c>
    </row>
    <row r="288" spans="1:20" x14ac:dyDescent="0.25">
      <c r="A288" s="43">
        <v>278</v>
      </c>
      <c r="B288" s="55"/>
      <c r="C288" s="55"/>
      <c r="D288" s="49"/>
      <c r="E288" s="53"/>
      <c r="F288" s="54"/>
      <c r="G288" s="50">
        <v>1</v>
      </c>
      <c r="H288" s="46">
        <f t="shared" si="16"/>
        <v>0</v>
      </c>
      <c r="I288" s="46">
        <f t="shared" si="17"/>
        <v>0</v>
      </c>
      <c r="J288" s="47">
        <f t="shared" si="18"/>
        <v>0</v>
      </c>
      <c r="K288" s="46">
        <f t="shared" si="19"/>
        <v>0</v>
      </c>
      <c r="T288" s="25">
        <f>IFERROR(MOD(9*MID(D288,1,1)+7*MID(D288,2,1)+3*MID(D288,3,1)+MID(D288,4,1)+9*MID(D288,5,1)+7*MID(D288,6,1)+3*MID(D288,7,1)+MID(D288,8,1)+9*MID(D288,9,1)+7*MID(D288,10,1),10),10)</f>
        <v>10</v>
      </c>
    </row>
    <row r="289" spans="1:20" x14ac:dyDescent="0.25">
      <c r="A289" s="43">
        <v>279</v>
      </c>
      <c r="B289" s="55"/>
      <c r="C289" s="55"/>
      <c r="D289" s="49"/>
      <c r="E289" s="53"/>
      <c r="F289" s="54"/>
      <c r="G289" s="50">
        <v>1</v>
      </c>
      <c r="H289" s="46">
        <f t="shared" si="16"/>
        <v>0</v>
      </c>
      <c r="I289" s="46">
        <f t="shared" si="17"/>
        <v>0</v>
      </c>
      <c r="J289" s="47">
        <f t="shared" si="18"/>
        <v>0</v>
      </c>
      <c r="K289" s="46">
        <f t="shared" si="19"/>
        <v>0</v>
      </c>
      <c r="T289" s="25">
        <f>IFERROR(MOD(9*MID(D289,1,1)+7*MID(D289,2,1)+3*MID(D289,3,1)+MID(D289,4,1)+9*MID(D289,5,1)+7*MID(D289,6,1)+3*MID(D289,7,1)+MID(D289,8,1)+9*MID(D289,9,1)+7*MID(D289,10,1),10),10)</f>
        <v>10</v>
      </c>
    </row>
    <row r="290" spans="1:20" x14ac:dyDescent="0.25">
      <c r="A290" s="43">
        <v>280</v>
      </c>
      <c r="B290" s="55"/>
      <c r="C290" s="55"/>
      <c r="D290" s="49"/>
      <c r="E290" s="53"/>
      <c r="F290" s="54"/>
      <c r="G290" s="50">
        <v>1</v>
      </c>
      <c r="H290" s="46">
        <f t="shared" si="16"/>
        <v>0</v>
      </c>
      <c r="I290" s="46">
        <f t="shared" si="17"/>
        <v>0</v>
      </c>
      <c r="J290" s="47">
        <f t="shared" si="18"/>
        <v>0</v>
      </c>
      <c r="K290" s="46">
        <f t="shared" si="19"/>
        <v>0</v>
      </c>
      <c r="T290" s="25">
        <f>IFERROR(MOD(9*MID(D290,1,1)+7*MID(D290,2,1)+3*MID(D290,3,1)+MID(D290,4,1)+9*MID(D290,5,1)+7*MID(D290,6,1)+3*MID(D290,7,1)+MID(D290,8,1)+9*MID(D290,9,1)+7*MID(D290,10,1),10),10)</f>
        <v>10</v>
      </c>
    </row>
    <row r="291" spans="1:20" x14ac:dyDescent="0.25">
      <c r="A291" s="43">
        <v>281</v>
      </c>
      <c r="B291" s="55"/>
      <c r="C291" s="55"/>
      <c r="D291" s="49"/>
      <c r="E291" s="53"/>
      <c r="F291" s="54"/>
      <c r="G291" s="50">
        <v>1</v>
      </c>
      <c r="H291" s="46">
        <f t="shared" si="16"/>
        <v>0</v>
      </c>
      <c r="I291" s="46">
        <f t="shared" si="17"/>
        <v>0</v>
      </c>
      <c r="J291" s="47">
        <f t="shared" si="18"/>
        <v>0</v>
      </c>
      <c r="K291" s="46">
        <f t="shared" si="19"/>
        <v>0</v>
      </c>
      <c r="T291" s="25">
        <f>IFERROR(MOD(9*MID(D291,1,1)+7*MID(D291,2,1)+3*MID(D291,3,1)+MID(D291,4,1)+9*MID(D291,5,1)+7*MID(D291,6,1)+3*MID(D291,7,1)+MID(D291,8,1)+9*MID(D291,9,1)+7*MID(D291,10,1),10),10)</f>
        <v>10</v>
      </c>
    </row>
    <row r="292" spans="1:20" x14ac:dyDescent="0.25">
      <c r="A292" s="43">
        <v>282</v>
      </c>
      <c r="B292" s="55"/>
      <c r="C292" s="55"/>
      <c r="D292" s="49"/>
      <c r="E292" s="53"/>
      <c r="F292" s="54"/>
      <c r="G292" s="50">
        <v>1</v>
      </c>
      <c r="H292" s="46">
        <f t="shared" si="16"/>
        <v>0</v>
      </c>
      <c r="I292" s="46">
        <f t="shared" si="17"/>
        <v>0</v>
      </c>
      <c r="J292" s="47">
        <f t="shared" si="18"/>
        <v>0</v>
      </c>
      <c r="K292" s="46">
        <f t="shared" si="19"/>
        <v>0</v>
      </c>
      <c r="T292" s="25">
        <f>IFERROR(MOD(9*MID(D292,1,1)+7*MID(D292,2,1)+3*MID(D292,3,1)+MID(D292,4,1)+9*MID(D292,5,1)+7*MID(D292,6,1)+3*MID(D292,7,1)+MID(D292,8,1)+9*MID(D292,9,1)+7*MID(D292,10,1),10),10)</f>
        <v>10</v>
      </c>
    </row>
    <row r="293" spans="1:20" x14ac:dyDescent="0.25">
      <c r="A293" s="43">
        <v>283</v>
      </c>
      <c r="B293" s="55"/>
      <c r="C293" s="55"/>
      <c r="D293" s="49"/>
      <c r="E293" s="53"/>
      <c r="F293" s="54"/>
      <c r="G293" s="50">
        <v>1</v>
      </c>
      <c r="H293" s="46">
        <f t="shared" si="16"/>
        <v>0</v>
      </c>
      <c r="I293" s="46">
        <f t="shared" si="17"/>
        <v>0</v>
      </c>
      <c r="J293" s="47">
        <f t="shared" si="18"/>
        <v>0</v>
      </c>
      <c r="K293" s="46">
        <f t="shared" si="19"/>
        <v>0</v>
      </c>
      <c r="T293" s="25">
        <f>IFERROR(MOD(9*MID(D293,1,1)+7*MID(D293,2,1)+3*MID(D293,3,1)+MID(D293,4,1)+9*MID(D293,5,1)+7*MID(D293,6,1)+3*MID(D293,7,1)+MID(D293,8,1)+9*MID(D293,9,1)+7*MID(D293,10,1),10),10)</f>
        <v>10</v>
      </c>
    </row>
    <row r="294" spans="1:20" x14ac:dyDescent="0.25">
      <c r="A294" s="43">
        <v>284</v>
      </c>
      <c r="B294" s="55"/>
      <c r="C294" s="55"/>
      <c r="D294" s="49"/>
      <c r="E294" s="53"/>
      <c r="F294" s="54"/>
      <c r="G294" s="50">
        <v>1</v>
      </c>
      <c r="H294" s="46">
        <f t="shared" si="16"/>
        <v>0</v>
      </c>
      <c r="I294" s="46">
        <f t="shared" si="17"/>
        <v>0</v>
      </c>
      <c r="J294" s="47">
        <f t="shared" si="18"/>
        <v>0</v>
      </c>
      <c r="K294" s="46">
        <f t="shared" si="19"/>
        <v>0</v>
      </c>
      <c r="T294" s="25">
        <f>IFERROR(MOD(9*MID(D294,1,1)+7*MID(D294,2,1)+3*MID(D294,3,1)+MID(D294,4,1)+9*MID(D294,5,1)+7*MID(D294,6,1)+3*MID(D294,7,1)+MID(D294,8,1)+9*MID(D294,9,1)+7*MID(D294,10,1),10),10)</f>
        <v>10</v>
      </c>
    </row>
    <row r="295" spans="1:20" x14ac:dyDescent="0.25">
      <c r="A295" s="43">
        <v>285</v>
      </c>
      <c r="B295" s="55"/>
      <c r="C295" s="55"/>
      <c r="D295" s="49"/>
      <c r="E295" s="53"/>
      <c r="F295" s="54"/>
      <c r="G295" s="50">
        <v>1</v>
      </c>
      <c r="H295" s="46">
        <f t="shared" si="16"/>
        <v>0</v>
      </c>
      <c r="I295" s="46">
        <f t="shared" si="17"/>
        <v>0</v>
      </c>
      <c r="J295" s="47">
        <f t="shared" si="18"/>
        <v>0</v>
      </c>
      <c r="K295" s="46">
        <f t="shared" si="19"/>
        <v>0</v>
      </c>
      <c r="T295" s="25">
        <f>IFERROR(MOD(9*MID(D295,1,1)+7*MID(D295,2,1)+3*MID(D295,3,1)+MID(D295,4,1)+9*MID(D295,5,1)+7*MID(D295,6,1)+3*MID(D295,7,1)+MID(D295,8,1)+9*MID(D295,9,1)+7*MID(D295,10,1),10),10)</f>
        <v>10</v>
      </c>
    </row>
    <row r="296" spans="1:20" x14ac:dyDescent="0.25">
      <c r="A296" s="43">
        <v>286</v>
      </c>
      <c r="B296" s="55"/>
      <c r="C296" s="55"/>
      <c r="D296" s="49"/>
      <c r="E296" s="53"/>
      <c r="F296" s="54"/>
      <c r="G296" s="50">
        <v>1</v>
      </c>
      <c r="H296" s="46">
        <f t="shared" si="16"/>
        <v>0</v>
      </c>
      <c r="I296" s="46">
        <f t="shared" si="17"/>
        <v>0</v>
      </c>
      <c r="J296" s="47">
        <f t="shared" si="18"/>
        <v>0</v>
      </c>
      <c r="K296" s="46">
        <f t="shared" si="19"/>
        <v>0</v>
      </c>
      <c r="T296" s="25">
        <f>IFERROR(MOD(9*MID(D296,1,1)+7*MID(D296,2,1)+3*MID(D296,3,1)+MID(D296,4,1)+9*MID(D296,5,1)+7*MID(D296,6,1)+3*MID(D296,7,1)+MID(D296,8,1)+9*MID(D296,9,1)+7*MID(D296,10,1),10),10)</f>
        <v>10</v>
      </c>
    </row>
    <row r="297" spans="1:20" x14ac:dyDescent="0.25">
      <c r="A297" s="43">
        <v>287</v>
      </c>
      <c r="B297" s="55"/>
      <c r="C297" s="55"/>
      <c r="D297" s="49"/>
      <c r="E297" s="53"/>
      <c r="F297" s="54"/>
      <c r="G297" s="50">
        <v>1</v>
      </c>
      <c r="H297" s="46">
        <f t="shared" si="16"/>
        <v>0</v>
      </c>
      <c r="I297" s="46">
        <f t="shared" si="17"/>
        <v>0</v>
      </c>
      <c r="J297" s="47">
        <f t="shared" si="18"/>
        <v>0</v>
      </c>
      <c r="K297" s="46">
        <f t="shared" si="19"/>
        <v>0</v>
      </c>
      <c r="T297" s="25">
        <f>IFERROR(MOD(9*MID(D297,1,1)+7*MID(D297,2,1)+3*MID(D297,3,1)+MID(D297,4,1)+9*MID(D297,5,1)+7*MID(D297,6,1)+3*MID(D297,7,1)+MID(D297,8,1)+9*MID(D297,9,1)+7*MID(D297,10,1),10),10)</f>
        <v>10</v>
      </c>
    </row>
    <row r="298" spans="1:20" x14ac:dyDescent="0.25">
      <c r="A298" s="43">
        <v>288</v>
      </c>
      <c r="B298" s="55"/>
      <c r="C298" s="55"/>
      <c r="D298" s="49"/>
      <c r="E298" s="53"/>
      <c r="F298" s="54"/>
      <c r="G298" s="50">
        <v>1</v>
      </c>
      <c r="H298" s="46">
        <f t="shared" si="16"/>
        <v>0</v>
      </c>
      <c r="I298" s="46">
        <f t="shared" si="17"/>
        <v>0</v>
      </c>
      <c r="J298" s="47">
        <f t="shared" si="18"/>
        <v>0</v>
      </c>
      <c r="K298" s="46">
        <f t="shared" si="19"/>
        <v>0</v>
      </c>
      <c r="T298" s="25">
        <f>IFERROR(MOD(9*MID(D298,1,1)+7*MID(D298,2,1)+3*MID(D298,3,1)+MID(D298,4,1)+9*MID(D298,5,1)+7*MID(D298,6,1)+3*MID(D298,7,1)+MID(D298,8,1)+9*MID(D298,9,1)+7*MID(D298,10,1),10),10)</f>
        <v>10</v>
      </c>
    </row>
    <row r="299" spans="1:20" x14ac:dyDescent="0.25">
      <c r="A299" s="43">
        <v>289</v>
      </c>
      <c r="B299" s="55"/>
      <c r="C299" s="55"/>
      <c r="D299" s="49"/>
      <c r="E299" s="53"/>
      <c r="F299" s="54"/>
      <c r="G299" s="50">
        <v>1</v>
      </c>
      <c r="H299" s="46">
        <f t="shared" si="16"/>
        <v>0</v>
      </c>
      <c r="I299" s="46">
        <f t="shared" si="17"/>
        <v>0</v>
      </c>
      <c r="J299" s="47">
        <f t="shared" si="18"/>
        <v>0</v>
      </c>
      <c r="K299" s="46">
        <f t="shared" si="19"/>
        <v>0</v>
      </c>
      <c r="T299" s="25">
        <f>IFERROR(MOD(9*MID(D299,1,1)+7*MID(D299,2,1)+3*MID(D299,3,1)+MID(D299,4,1)+9*MID(D299,5,1)+7*MID(D299,6,1)+3*MID(D299,7,1)+MID(D299,8,1)+9*MID(D299,9,1)+7*MID(D299,10,1),10),10)</f>
        <v>10</v>
      </c>
    </row>
    <row r="300" spans="1:20" x14ac:dyDescent="0.25">
      <c r="A300" s="43">
        <v>290</v>
      </c>
      <c r="B300" s="55"/>
      <c r="C300" s="55"/>
      <c r="D300" s="49"/>
      <c r="E300" s="53"/>
      <c r="F300" s="54"/>
      <c r="G300" s="50">
        <v>1</v>
      </c>
      <c r="H300" s="46">
        <f t="shared" si="16"/>
        <v>0</v>
      </c>
      <c r="I300" s="46">
        <f t="shared" si="17"/>
        <v>0</v>
      </c>
      <c r="J300" s="47">
        <f t="shared" si="18"/>
        <v>0</v>
      </c>
      <c r="K300" s="46">
        <f t="shared" si="19"/>
        <v>0</v>
      </c>
      <c r="T300" s="25">
        <f>IFERROR(MOD(9*MID(D300,1,1)+7*MID(D300,2,1)+3*MID(D300,3,1)+MID(D300,4,1)+9*MID(D300,5,1)+7*MID(D300,6,1)+3*MID(D300,7,1)+MID(D300,8,1)+9*MID(D300,9,1)+7*MID(D300,10,1),10),10)</f>
        <v>10</v>
      </c>
    </row>
    <row r="301" spans="1:20" x14ac:dyDescent="0.25">
      <c r="A301" s="43">
        <v>291</v>
      </c>
      <c r="B301" s="55"/>
      <c r="C301" s="55"/>
      <c r="D301" s="49"/>
      <c r="E301" s="53"/>
      <c r="F301" s="54"/>
      <c r="G301" s="50">
        <v>1</v>
      </c>
      <c r="H301" s="46">
        <f t="shared" si="16"/>
        <v>0</v>
      </c>
      <c r="I301" s="46">
        <f t="shared" si="17"/>
        <v>0</v>
      </c>
      <c r="J301" s="47">
        <f t="shared" si="18"/>
        <v>0</v>
      </c>
      <c r="K301" s="46">
        <f t="shared" si="19"/>
        <v>0</v>
      </c>
      <c r="T301" s="25">
        <f>IFERROR(MOD(9*MID(D301,1,1)+7*MID(D301,2,1)+3*MID(D301,3,1)+MID(D301,4,1)+9*MID(D301,5,1)+7*MID(D301,6,1)+3*MID(D301,7,1)+MID(D301,8,1)+9*MID(D301,9,1)+7*MID(D301,10,1),10),10)</f>
        <v>10</v>
      </c>
    </row>
    <row r="302" spans="1:20" x14ac:dyDescent="0.25">
      <c r="A302" s="43">
        <v>292</v>
      </c>
      <c r="B302" s="55"/>
      <c r="C302" s="55"/>
      <c r="D302" s="49"/>
      <c r="E302" s="53"/>
      <c r="F302" s="54"/>
      <c r="G302" s="50">
        <v>1</v>
      </c>
      <c r="H302" s="46">
        <f t="shared" si="16"/>
        <v>0</v>
      </c>
      <c r="I302" s="46">
        <f t="shared" si="17"/>
        <v>0</v>
      </c>
      <c r="J302" s="47">
        <f t="shared" si="18"/>
        <v>0</v>
      </c>
      <c r="K302" s="46">
        <f t="shared" si="19"/>
        <v>0</v>
      </c>
      <c r="T302" s="25">
        <f>IFERROR(MOD(9*MID(D302,1,1)+7*MID(D302,2,1)+3*MID(D302,3,1)+MID(D302,4,1)+9*MID(D302,5,1)+7*MID(D302,6,1)+3*MID(D302,7,1)+MID(D302,8,1)+9*MID(D302,9,1)+7*MID(D302,10,1),10),10)</f>
        <v>10</v>
      </c>
    </row>
    <row r="303" spans="1:20" x14ac:dyDescent="0.25">
      <c r="A303" s="43">
        <v>293</v>
      </c>
      <c r="B303" s="55"/>
      <c r="C303" s="55"/>
      <c r="D303" s="49"/>
      <c r="E303" s="53"/>
      <c r="F303" s="54"/>
      <c r="G303" s="50">
        <v>1</v>
      </c>
      <c r="H303" s="46">
        <f t="shared" si="16"/>
        <v>0</v>
      </c>
      <c r="I303" s="46">
        <f t="shared" si="17"/>
        <v>0</v>
      </c>
      <c r="J303" s="47">
        <f t="shared" si="18"/>
        <v>0</v>
      </c>
      <c r="K303" s="46">
        <f t="shared" si="19"/>
        <v>0</v>
      </c>
      <c r="T303" s="25">
        <f>IFERROR(MOD(9*MID(D303,1,1)+7*MID(D303,2,1)+3*MID(D303,3,1)+MID(D303,4,1)+9*MID(D303,5,1)+7*MID(D303,6,1)+3*MID(D303,7,1)+MID(D303,8,1)+9*MID(D303,9,1)+7*MID(D303,10,1),10),10)</f>
        <v>10</v>
      </c>
    </row>
    <row r="304" spans="1:20" x14ac:dyDescent="0.25">
      <c r="A304" s="43">
        <v>294</v>
      </c>
      <c r="B304" s="55"/>
      <c r="C304" s="55"/>
      <c r="D304" s="49"/>
      <c r="E304" s="53"/>
      <c r="F304" s="54"/>
      <c r="G304" s="50">
        <v>1</v>
      </c>
      <c r="H304" s="46">
        <f t="shared" si="16"/>
        <v>0</v>
      </c>
      <c r="I304" s="46">
        <f t="shared" si="17"/>
        <v>0</v>
      </c>
      <c r="J304" s="47">
        <f t="shared" si="18"/>
        <v>0</v>
      </c>
      <c r="K304" s="46">
        <f t="shared" si="19"/>
        <v>0</v>
      </c>
      <c r="T304" s="25">
        <f>IFERROR(MOD(9*MID(D304,1,1)+7*MID(D304,2,1)+3*MID(D304,3,1)+MID(D304,4,1)+9*MID(D304,5,1)+7*MID(D304,6,1)+3*MID(D304,7,1)+MID(D304,8,1)+9*MID(D304,9,1)+7*MID(D304,10,1),10),10)</f>
        <v>10</v>
      </c>
    </row>
    <row r="305" spans="1:20" x14ac:dyDescent="0.25">
      <c r="A305" s="43">
        <v>295</v>
      </c>
      <c r="B305" s="55"/>
      <c r="C305" s="55"/>
      <c r="D305" s="49"/>
      <c r="E305" s="53"/>
      <c r="F305" s="54"/>
      <c r="G305" s="50">
        <v>1</v>
      </c>
      <c r="H305" s="46">
        <f t="shared" si="16"/>
        <v>0</v>
      </c>
      <c r="I305" s="46">
        <f t="shared" si="17"/>
        <v>0</v>
      </c>
      <c r="J305" s="47">
        <f t="shared" si="18"/>
        <v>0</v>
      </c>
      <c r="K305" s="46">
        <f t="shared" si="19"/>
        <v>0</v>
      </c>
      <c r="T305" s="25">
        <f>IFERROR(MOD(9*MID(D305,1,1)+7*MID(D305,2,1)+3*MID(D305,3,1)+MID(D305,4,1)+9*MID(D305,5,1)+7*MID(D305,6,1)+3*MID(D305,7,1)+MID(D305,8,1)+9*MID(D305,9,1)+7*MID(D305,10,1),10),10)</f>
        <v>10</v>
      </c>
    </row>
    <row r="306" spans="1:20" x14ac:dyDescent="0.25">
      <c r="A306" s="43">
        <v>296</v>
      </c>
      <c r="B306" s="55"/>
      <c r="C306" s="55"/>
      <c r="D306" s="49"/>
      <c r="E306" s="53"/>
      <c r="F306" s="54"/>
      <c r="G306" s="50">
        <v>1</v>
      </c>
      <c r="H306" s="46">
        <f t="shared" si="16"/>
        <v>0</v>
      </c>
      <c r="I306" s="46">
        <f t="shared" si="17"/>
        <v>0</v>
      </c>
      <c r="J306" s="47">
        <f t="shared" si="18"/>
        <v>0</v>
      </c>
      <c r="K306" s="46">
        <f t="shared" si="19"/>
        <v>0</v>
      </c>
      <c r="T306" s="25">
        <f>IFERROR(MOD(9*MID(D306,1,1)+7*MID(D306,2,1)+3*MID(D306,3,1)+MID(D306,4,1)+9*MID(D306,5,1)+7*MID(D306,6,1)+3*MID(D306,7,1)+MID(D306,8,1)+9*MID(D306,9,1)+7*MID(D306,10,1),10),10)</f>
        <v>10</v>
      </c>
    </row>
    <row r="307" spans="1:20" x14ac:dyDescent="0.25">
      <c r="A307" s="43">
        <v>297</v>
      </c>
      <c r="B307" s="55"/>
      <c r="C307" s="55"/>
      <c r="D307" s="49"/>
      <c r="E307" s="53"/>
      <c r="F307" s="54"/>
      <c r="G307" s="50">
        <v>1</v>
      </c>
      <c r="H307" s="46">
        <f t="shared" si="16"/>
        <v>0</v>
      </c>
      <c r="I307" s="46">
        <f t="shared" si="17"/>
        <v>0</v>
      </c>
      <c r="J307" s="47">
        <f t="shared" si="18"/>
        <v>0</v>
      </c>
      <c r="K307" s="46">
        <f t="shared" si="19"/>
        <v>0</v>
      </c>
      <c r="T307" s="25">
        <f>IFERROR(MOD(9*MID(D307,1,1)+7*MID(D307,2,1)+3*MID(D307,3,1)+MID(D307,4,1)+9*MID(D307,5,1)+7*MID(D307,6,1)+3*MID(D307,7,1)+MID(D307,8,1)+9*MID(D307,9,1)+7*MID(D307,10,1),10),10)</f>
        <v>10</v>
      </c>
    </row>
    <row r="308" spans="1:20" x14ac:dyDescent="0.25">
      <c r="A308" s="43">
        <v>298</v>
      </c>
      <c r="B308" s="55"/>
      <c r="C308" s="55"/>
      <c r="D308" s="49"/>
      <c r="E308" s="53"/>
      <c r="F308" s="54"/>
      <c r="G308" s="50">
        <v>1</v>
      </c>
      <c r="H308" s="46">
        <f t="shared" si="16"/>
        <v>0</v>
      </c>
      <c r="I308" s="46">
        <f t="shared" si="17"/>
        <v>0</v>
      </c>
      <c r="J308" s="47">
        <f t="shared" si="18"/>
        <v>0</v>
      </c>
      <c r="K308" s="46">
        <f t="shared" si="19"/>
        <v>0</v>
      </c>
      <c r="T308" s="25">
        <f>IFERROR(MOD(9*MID(D308,1,1)+7*MID(D308,2,1)+3*MID(D308,3,1)+MID(D308,4,1)+9*MID(D308,5,1)+7*MID(D308,6,1)+3*MID(D308,7,1)+MID(D308,8,1)+9*MID(D308,9,1)+7*MID(D308,10,1),10),10)</f>
        <v>10</v>
      </c>
    </row>
    <row r="309" spans="1:20" x14ac:dyDescent="0.25">
      <c r="A309" s="43">
        <v>299</v>
      </c>
      <c r="B309" s="55"/>
      <c r="C309" s="55"/>
      <c r="D309" s="49"/>
      <c r="E309" s="53"/>
      <c r="F309" s="54"/>
      <c r="G309" s="50">
        <v>1</v>
      </c>
      <c r="H309" s="46">
        <f t="shared" si="16"/>
        <v>0</v>
      </c>
      <c r="I309" s="46">
        <f t="shared" si="17"/>
        <v>0</v>
      </c>
      <c r="J309" s="47">
        <f t="shared" si="18"/>
        <v>0</v>
      </c>
      <c r="K309" s="46">
        <f t="shared" si="19"/>
        <v>0</v>
      </c>
      <c r="T309" s="25">
        <f>IFERROR(MOD(9*MID(D309,1,1)+7*MID(D309,2,1)+3*MID(D309,3,1)+MID(D309,4,1)+9*MID(D309,5,1)+7*MID(D309,6,1)+3*MID(D309,7,1)+MID(D309,8,1)+9*MID(D309,9,1)+7*MID(D309,10,1),10),10)</f>
        <v>10</v>
      </c>
    </row>
    <row r="310" spans="1:20" x14ac:dyDescent="0.25">
      <c r="A310" s="43">
        <v>300</v>
      </c>
      <c r="B310" s="55"/>
      <c r="C310" s="55"/>
      <c r="D310" s="49"/>
      <c r="E310" s="53"/>
      <c r="F310" s="54"/>
      <c r="G310" s="50">
        <v>1</v>
      </c>
      <c r="H310" s="46">
        <f t="shared" si="16"/>
        <v>0</v>
      </c>
      <c r="I310" s="46">
        <f t="shared" si="17"/>
        <v>0</v>
      </c>
      <c r="J310" s="47">
        <f t="shared" si="18"/>
        <v>0</v>
      </c>
      <c r="K310" s="46">
        <f t="shared" si="19"/>
        <v>0</v>
      </c>
      <c r="T310" s="25">
        <f>IFERROR(MOD(9*MID(D310,1,1)+7*MID(D310,2,1)+3*MID(D310,3,1)+MID(D310,4,1)+9*MID(D310,5,1)+7*MID(D310,6,1)+3*MID(D310,7,1)+MID(D310,8,1)+9*MID(D310,9,1)+7*MID(D310,10,1),10),10)</f>
        <v>10</v>
      </c>
    </row>
    <row r="311" spans="1:20" x14ac:dyDescent="0.25">
      <c r="A311" s="43">
        <v>301</v>
      </c>
      <c r="B311" s="55"/>
      <c r="C311" s="55"/>
      <c r="D311" s="49"/>
      <c r="E311" s="53"/>
      <c r="F311" s="54"/>
      <c r="G311" s="50">
        <v>1</v>
      </c>
      <c r="H311" s="46">
        <f t="shared" si="16"/>
        <v>0</v>
      </c>
      <c r="I311" s="46">
        <f t="shared" si="17"/>
        <v>0</v>
      </c>
      <c r="J311" s="47">
        <f t="shared" si="18"/>
        <v>0</v>
      </c>
      <c r="K311" s="46">
        <f t="shared" si="19"/>
        <v>0</v>
      </c>
      <c r="T311" s="25">
        <f>IFERROR(MOD(9*MID(D311,1,1)+7*MID(D311,2,1)+3*MID(D311,3,1)+MID(D311,4,1)+9*MID(D311,5,1)+7*MID(D311,6,1)+3*MID(D311,7,1)+MID(D311,8,1)+9*MID(D311,9,1)+7*MID(D311,10,1),10),10)</f>
        <v>10</v>
      </c>
    </row>
    <row r="312" spans="1:20" x14ac:dyDescent="0.25">
      <c r="A312" s="43">
        <v>302</v>
      </c>
      <c r="B312" s="55"/>
      <c r="C312" s="55"/>
      <c r="D312" s="49"/>
      <c r="E312" s="53"/>
      <c r="F312" s="54"/>
      <c r="G312" s="50">
        <v>1</v>
      </c>
      <c r="H312" s="46">
        <f t="shared" si="16"/>
        <v>0</v>
      </c>
      <c r="I312" s="46">
        <f t="shared" si="17"/>
        <v>0</v>
      </c>
      <c r="J312" s="47">
        <f t="shared" si="18"/>
        <v>0</v>
      </c>
      <c r="K312" s="46">
        <f t="shared" si="19"/>
        <v>0</v>
      </c>
      <c r="T312" s="25">
        <f>IFERROR(MOD(9*MID(D312,1,1)+7*MID(D312,2,1)+3*MID(D312,3,1)+MID(D312,4,1)+9*MID(D312,5,1)+7*MID(D312,6,1)+3*MID(D312,7,1)+MID(D312,8,1)+9*MID(D312,9,1)+7*MID(D312,10,1),10),10)</f>
        <v>10</v>
      </c>
    </row>
    <row r="313" spans="1:20" x14ac:dyDescent="0.25">
      <c r="A313" s="43">
        <v>303</v>
      </c>
      <c r="B313" s="55"/>
      <c r="C313" s="55"/>
      <c r="D313" s="49"/>
      <c r="E313" s="53"/>
      <c r="F313" s="54"/>
      <c r="G313" s="50">
        <v>1</v>
      </c>
      <c r="H313" s="46">
        <f t="shared" si="16"/>
        <v>0</v>
      </c>
      <c r="I313" s="46">
        <f t="shared" si="17"/>
        <v>0</v>
      </c>
      <c r="J313" s="47">
        <f t="shared" si="18"/>
        <v>0</v>
      </c>
      <c r="K313" s="46">
        <f t="shared" si="19"/>
        <v>0</v>
      </c>
      <c r="T313" s="25">
        <f>IFERROR(MOD(9*MID(D313,1,1)+7*MID(D313,2,1)+3*MID(D313,3,1)+MID(D313,4,1)+9*MID(D313,5,1)+7*MID(D313,6,1)+3*MID(D313,7,1)+MID(D313,8,1)+9*MID(D313,9,1)+7*MID(D313,10,1),10),10)</f>
        <v>10</v>
      </c>
    </row>
    <row r="314" spans="1:20" x14ac:dyDescent="0.25">
      <c r="A314" s="43">
        <v>304</v>
      </c>
      <c r="B314" s="55"/>
      <c r="C314" s="55"/>
      <c r="D314" s="49"/>
      <c r="E314" s="53"/>
      <c r="F314" s="54"/>
      <c r="G314" s="50">
        <v>1</v>
      </c>
      <c r="H314" s="46">
        <f t="shared" si="16"/>
        <v>0</v>
      </c>
      <c r="I314" s="46">
        <f t="shared" si="17"/>
        <v>0</v>
      </c>
      <c r="J314" s="47">
        <f t="shared" si="18"/>
        <v>0</v>
      </c>
      <c r="K314" s="46">
        <f t="shared" si="19"/>
        <v>0</v>
      </c>
      <c r="T314" s="25">
        <f>IFERROR(MOD(9*MID(D314,1,1)+7*MID(D314,2,1)+3*MID(D314,3,1)+MID(D314,4,1)+9*MID(D314,5,1)+7*MID(D314,6,1)+3*MID(D314,7,1)+MID(D314,8,1)+9*MID(D314,9,1)+7*MID(D314,10,1),10),10)</f>
        <v>10</v>
      </c>
    </row>
    <row r="315" spans="1:20" x14ac:dyDescent="0.25">
      <c r="A315" s="43">
        <v>305</v>
      </c>
      <c r="B315" s="55"/>
      <c r="C315" s="55"/>
      <c r="D315" s="49"/>
      <c r="E315" s="53"/>
      <c r="F315" s="54"/>
      <c r="G315" s="50">
        <v>1</v>
      </c>
      <c r="H315" s="46">
        <f t="shared" si="16"/>
        <v>0</v>
      </c>
      <c r="I315" s="46">
        <f t="shared" si="17"/>
        <v>0</v>
      </c>
      <c r="J315" s="47">
        <f t="shared" si="18"/>
        <v>0</v>
      </c>
      <c r="K315" s="46">
        <f t="shared" si="19"/>
        <v>0</v>
      </c>
      <c r="T315" s="25">
        <f>IFERROR(MOD(9*MID(D315,1,1)+7*MID(D315,2,1)+3*MID(D315,3,1)+MID(D315,4,1)+9*MID(D315,5,1)+7*MID(D315,6,1)+3*MID(D315,7,1)+MID(D315,8,1)+9*MID(D315,9,1)+7*MID(D315,10,1),10),10)</f>
        <v>10</v>
      </c>
    </row>
    <row r="316" spans="1:20" x14ac:dyDescent="0.25">
      <c r="A316" s="43">
        <v>306</v>
      </c>
      <c r="B316" s="55"/>
      <c r="C316" s="55"/>
      <c r="D316" s="49"/>
      <c r="E316" s="53"/>
      <c r="F316" s="54"/>
      <c r="G316" s="50">
        <v>1</v>
      </c>
      <c r="H316" s="46">
        <f t="shared" si="16"/>
        <v>0</v>
      </c>
      <c r="I316" s="46">
        <f t="shared" si="17"/>
        <v>0</v>
      </c>
      <c r="J316" s="47">
        <f t="shared" si="18"/>
        <v>0</v>
      </c>
      <c r="K316" s="46">
        <f t="shared" si="19"/>
        <v>0</v>
      </c>
      <c r="T316" s="25">
        <f>IFERROR(MOD(9*MID(D316,1,1)+7*MID(D316,2,1)+3*MID(D316,3,1)+MID(D316,4,1)+9*MID(D316,5,1)+7*MID(D316,6,1)+3*MID(D316,7,1)+MID(D316,8,1)+9*MID(D316,9,1)+7*MID(D316,10,1),10),10)</f>
        <v>10</v>
      </c>
    </row>
    <row r="317" spans="1:20" x14ac:dyDescent="0.25">
      <c r="A317" s="43">
        <v>307</v>
      </c>
      <c r="B317" s="55"/>
      <c r="C317" s="55"/>
      <c r="D317" s="49"/>
      <c r="E317" s="53"/>
      <c r="F317" s="54"/>
      <c r="G317" s="50">
        <v>1</v>
      </c>
      <c r="H317" s="46">
        <f t="shared" si="16"/>
        <v>0</v>
      </c>
      <c r="I317" s="46">
        <f t="shared" si="17"/>
        <v>0</v>
      </c>
      <c r="J317" s="47">
        <f t="shared" si="18"/>
        <v>0</v>
      </c>
      <c r="K317" s="46">
        <f t="shared" si="19"/>
        <v>0</v>
      </c>
      <c r="T317" s="25">
        <f>IFERROR(MOD(9*MID(D317,1,1)+7*MID(D317,2,1)+3*MID(D317,3,1)+MID(D317,4,1)+9*MID(D317,5,1)+7*MID(D317,6,1)+3*MID(D317,7,1)+MID(D317,8,1)+9*MID(D317,9,1)+7*MID(D317,10,1),10),10)</f>
        <v>10</v>
      </c>
    </row>
    <row r="318" spans="1:20" x14ac:dyDescent="0.25">
      <c r="A318" s="43">
        <v>308</v>
      </c>
      <c r="B318" s="55"/>
      <c r="C318" s="55"/>
      <c r="D318" s="49"/>
      <c r="E318" s="53"/>
      <c r="F318" s="54"/>
      <c r="G318" s="50">
        <v>1</v>
      </c>
      <c r="H318" s="46">
        <f t="shared" si="16"/>
        <v>0</v>
      </c>
      <c r="I318" s="46">
        <f t="shared" si="17"/>
        <v>0</v>
      </c>
      <c r="J318" s="47">
        <f t="shared" si="18"/>
        <v>0</v>
      </c>
      <c r="K318" s="46">
        <f t="shared" si="19"/>
        <v>0</v>
      </c>
      <c r="T318" s="25">
        <f>IFERROR(MOD(9*MID(D318,1,1)+7*MID(D318,2,1)+3*MID(D318,3,1)+MID(D318,4,1)+9*MID(D318,5,1)+7*MID(D318,6,1)+3*MID(D318,7,1)+MID(D318,8,1)+9*MID(D318,9,1)+7*MID(D318,10,1),10),10)</f>
        <v>10</v>
      </c>
    </row>
    <row r="319" spans="1:20" x14ac:dyDescent="0.25">
      <c r="A319" s="43">
        <v>309</v>
      </c>
      <c r="B319" s="55"/>
      <c r="C319" s="55"/>
      <c r="D319" s="49"/>
      <c r="E319" s="53"/>
      <c r="F319" s="54"/>
      <c r="G319" s="50">
        <v>1</v>
      </c>
      <c r="H319" s="46">
        <f t="shared" si="16"/>
        <v>0</v>
      </c>
      <c r="I319" s="46">
        <f t="shared" si="17"/>
        <v>0</v>
      </c>
      <c r="J319" s="47">
        <f t="shared" si="18"/>
        <v>0</v>
      </c>
      <c r="K319" s="46">
        <f t="shared" si="19"/>
        <v>0</v>
      </c>
      <c r="T319" s="25">
        <f>IFERROR(MOD(9*MID(D319,1,1)+7*MID(D319,2,1)+3*MID(D319,3,1)+MID(D319,4,1)+9*MID(D319,5,1)+7*MID(D319,6,1)+3*MID(D319,7,1)+MID(D319,8,1)+9*MID(D319,9,1)+7*MID(D319,10,1),10),10)</f>
        <v>10</v>
      </c>
    </row>
    <row r="320" spans="1:20" x14ac:dyDescent="0.25">
      <c r="A320" s="43">
        <v>310</v>
      </c>
      <c r="B320" s="55"/>
      <c r="C320" s="55"/>
      <c r="D320" s="49"/>
      <c r="E320" s="53"/>
      <c r="F320" s="54"/>
      <c r="G320" s="50">
        <v>1</v>
      </c>
      <c r="H320" s="46">
        <f t="shared" si="16"/>
        <v>0</v>
      </c>
      <c r="I320" s="46">
        <f t="shared" si="17"/>
        <v>0</v>
      </c>
      <c r="J320" s="47">
        <f t="shared" si="18"/>
        <v>0</v>
      </c>
      <c r="K320" s="46">
        <f t="shared" si="19"/>
        <v>0</v>
      </c>
      <c r="T320" s="25">
        <f>IFERROR(MOD(9*MID(D320,1,1)+7*MID(D320,2,1)+3*MID(D320,3,1)+MID(D320,4,1)+9*MID(D320,5,1)+7*MID(D320,6,1)+3*MID(D320,7,1)+MID(D320,8,1)+9*MID(D320,9,1)+7*MID(D320,10,1),10),10)</f>
        <v>10</v>
      </c>
    </row>
    <row r="321" spans="1:20" x14ac:dyDescent="0.25">
      <c r="A321" s="43">
        <v>311</v>
      </c>
      <c r="B321" s="55"/>
      <c r="C321" s="55"/>
      <c r="D321" s="49"/>
      <c r="E321" s="53"/>
      <c r="F321" s="54"/>
      <c r="G321" s="50">
        <v>1</v>
      </c>
      <c r="H321" s="46">
        <f t="shared" si="16"/>
        <v>0</v>
      </c>
      <c r="I321" s="46">
        <f t="shared" si="17"/>
        <v>0</v>
      </c>
      <c r="J321" s="47">
        <f t="shared" si="18"/>
        <v>0</v>
      </c>
      <c r="K321" s="46">
        <f t="shared" si="19"/>
        <v>0</v>
      </c>
      <c r="T321" s="25">
        <f>IFERROR(MOD(9*MID(D321,1,1)+7*MID(D321,2,1)+3*MID(D321,3,1)+MID(D321,4,1)+9*MID(D321,5,1)+7*MID(D321,6,1)+3*MID(D321,7,1)+MID(D321,8,1)+9*MID(D321,9,1)+7*MID(D321,10,1),10),10)</f>
        <v>10</v>
      </c>
    </row>
    <row r="322" spans="1:20" x14ac:dyDescent="0.25">
      <c r="A322" s="43">
        <v>312</v>
      </c>
      <c r="B322" s="55"/>
      <c r="C322" s="55"/>
      <c r="D322" s="49"/>
      <c r="E322" s="53"/>
      <c r="F322" s="54"/>
      <c r="G322" s="50">
        <v>1</v>
      </c>
      <c r="H322" s="46">
        <f t="shared" si="16"/>
        <v>0</v>
      </c>
      <c r="I322" s="46">
        <f t="shared" si="17"/>
        <v>0</v>
      </c>
      <c r="J322" s="47">
        <f t="shared" si="18"/>
        <v>0</v>
      </c>
      <c r="K322" s="46">
        <f t="shared" si="19"/>
        <v>0</v>
      </c>
      <c r="T322" s="25">
        <f>IFERROR(MOD(9*MID(D322,1,1)+7*MID(D322,2,1)+3*MID(D322,3,1)+MID(D322,4,1)+9*MID(D322,5,1)+7*MID(D322,6,1)+3*MID(D322,7,1)+MID(D322,8,1)+9*MID(D322,9,1)+7*MID(D322,10,1),10),10)</f>
        <v>10</v>
      </c>
    </row>
    <row r="323" spans="1:20" x14ac:dyDescent="0.25">
      <c r="A323" s="43">
        <v>313</v>
      </c>
      <c r="B323" s="55"/>
      <c r="C323" s="55"/>
      <c r="D323" s="49"/>
      <c r="E323" s="53"/>
      <c r="F323" s="54"/>
      <c r="G323" s="50">
        <v>1</v>
      </c>
      <c r="H323" s="46">
        <f t="shared" si="16"/>
        <v>0</v>
      </c>
      <c r="I323" s="46">
        <f t="shared" si="17"/>
        <v>0</v>
      </c>
      <c r="J323" s="47">
        <f t="shared" si="18"/>
        <v>0</v>
      </c>
      <c r="K323" s="46">
        <f t="shared" si="19"/>
        <v>0</v>
      </c>
      <c r="T323" s="25">
        <f>IFERROR(MOD(9*MID(D323,1,1)+7*MID(D323,2,1)+3*MID(D323,3,1)+MID(D323,4,1)+9*MID(D323,5,1)+7*MID(D323,6,1)+3*MID(D323,7,1)+MID(D323,8,1)+9*MID(D323,9,1)+7*MID(D323,10,1),10),10)</f>
        <v>10</v>
      </c>
    </row>
    <row r="324" spans="1:20" x14ac:dyDescent="0.25">
      <c r="A324" s="43">
        <v>314</v>
      </c>
      <c r="B324" s="55"/>
      <c r="C324" s="55"/>
      <c r="D324" s="49"/>
      <c r="E324" s="53"/>
      <c r="F324" s="54"/>
      <c r="G324" s="50">
        <v>1</v>
      </c>
      <c r="H324" s="46">
        <f t="shared" si="16"/>
        <v>0</v>
      </c>
      <c r="I324" s="46">
        <f t="shared" si="17"/>
        <v>0</v>
      </c>
      <c r="J324" s="47">
        <f t="shared" si="18"/>
        <v>0</v>
      </c>
      <c r="K324" s="46">
        <f t="shared" si="19"/>
        <v>0</v>
      </c>
      <c r="T324" s="25">
        <f>IFERROR(MOD(9*MID(D324,1,1)+7*MID(D324,2,1)+3*MID(D324,3,1)+MID(D324,4,1)+9*MID(D324,5,1)+7*MID(D324,6,1)+3*MID(D324,7,1)+MID(D324,8,1)+9*MID(D324,9,1)+7*MID(D324,10,1),10),10)</f>
        <v>10</v>
      </c>
    </row>
    <row r="325" spans="1:20" x14ac:dyDescent="0.25">
      <c r="A325" s="43">
        <v>315</v>
      </c>
      <c r="B325" s="55"/>
      <c r="C325" s="55"/>
      <c r="D325" s="49"/>
      <c r="E325" s="53"/>
      <c r="F325" s="54"/>
      <c r="G325" s="50">
        <v>1</v>
      </c>
      <c r="H325" s="46">
        <f t="shared" si="16"/>
        <v>0</v>
      </c>
      <c r="I325" s="46">
        <f t="shared" si="17"/>
        <v>0</v>
      </c>
      <c r="J325" s="47">
        <f t="shared" si="18"/>
        <v>0</v>
      </c>
      <c r="K325" s="46">
        <f t="shared" si="19"/>
        <v>0</v>
      </c>
      <c r="T325" s="25">
        <f>IFERROR(MOD(9*MID(D325,1,1)+7*MID(D325,2,1)+3*MID(D325,3,1)+MID(D325,4,1)+9*MID(D325,5,1)+7*MID(D325,6,1)+3*MID(D325,7,1)+MID(D325,8,1)+9*MID(D325,9,1)+7*MID(D325,10,1),10),10)</f>
        <v>10</v>
      </c>
    </row>
    <row r="326" spans="1:20" x14ac:dyDescent="0.25">
      <c r="A326" s="43">
        <v>316</v>
      </c>
      <c r="B326" s="55"/>
      <c r="C326" s="55"/>
      <c r="D326" s="49"/>
      <c r="E326" s="53"/>
      <c r="F326" s="54"/>
      <c r="G326" s="50">
        <v>1</v>
      </c>
      <c r="H326" s="46">
        <f t="shared" si="16"/>
        <v>0</v>
      </c>
      <c r="I326" s="46">
        <f t="shared" si="17"/>
        <v>0</v>
      </c>
      <c r="J326" s="47">
        <f t="shared" si="18"/>
        <v>0</v>
      </c>
      <c r="K326" s="46">
        <f t="shared" si="19"/>
        <v>0</v>
      </c>
      <c r="T326" s="25">
        <f>IFERROR(MOD(9*MID(D326,1,1)+7*MID(D326,2,1)+3*MID(D326,3,1)+MID(D326,4,1)+9*MID(D326,5,1)+7*MID(D326,6,1)+3*MID(D326,7,1)+MID(D326,8,1)+9*MID(D326,9,1)+7*MID(D326,10,1),10),10)</f>
        <v>10</v>
      </c>
    </row>
    <row r="327" spans="1:20" x14ac:dyDescent="0.25">
      <c r="A327" s="43">
        <v>317</v>
      </c>
      <c r="B327" s="55"/>
      <c r="C327" s="55"/>
      <c r="D327" s="49"/>
      <c r="E327" s="53"/>
      <c r="F327" s="54"/>
      <c r="G327" s="50">
        <v>1</v>
      </c>
      <c r="H327" s="46">
        <f t="shared" si="16"/>
        <v>0</v>
      </c>
      <c r="I327" s="46">
        <f t="shared" si="17"/>
        <v>0</v>
      </c>
      <c r="J327" s="47">
        <f t="shared" si="18"/>
        <v>0</v>
      </c>
      <c r="K327" s="46">
        <f t="shared" si="19"/>
        <v>0</v>
      </c>
      <c r="T327" s="25">
        <f>IFERROR(MOD(9*MID(D327,1,1)+7*MID(D327,2,1)+3*MID(D327,3,1)+MID(D327,4,1)+9*MID(D327,5,1)+7*MID(D327,6,1)+3*MID(D327,7,1)+MID(D327,8,1)+9*MID(D327,9,1)+7*MID(D327,10,1),10),10)</f>
        <v>10</v>
      </c>
    </row>
    <row r="328" spans="1:20" x14ac:dyDescent="0.25">
      <c r="A328" s="43">
        <v>318</v>
      </c>
      <c r="B328" s="55"/>
      <c r="C328" s="55"/>
      <c r="D328" s="49"/>
      <c r="E328" s="53"/>
      <c r="F328" s="54"/>
      <c r="G328" s="50">
        <v>1</v>
      </c>
      <c r="H328" s="46">
        <f t="shared" si="16"/>
        <v>0</v>
      </c>
      <c r="I328" s="46">
        <f t="shared" si="17"/>
        <v>0</v>
      </c>
      <c r="J328" s="47">
        <f t="shared" si="18"/>
        <v>0</v>
      </c>
      <c r="K328" s="46">
        <f t="shared" si="19"/>
        <v>0</v>
      </c>
      <c r="T328" s="25">
        <f>IFERROR(MOD(9*MID(D328,1,1)+7*MID(D328,2,1)+3*MID(D328,3,1)+MID(D328,4,1)+9*MID(D328,5,1)+7*MID(D328,6,1)+3*MID(D328,7,1)+MID(D328,8,1)+9*MID(D328,9,1)+7*MID(D328,10,1),10),10)</f>
        <v>10</v>
      </c>
    </row>
    <row r="329" spans="1:20" x14ac:dyDescent="0.25">
      <c r="A329" s="43">
        <v>319</v>
      </c>
      <c r="B329" s="55"/>
      <c r="C329" s="55"/>
      <c r="D329" s="49"/>
      <c r="E329" s="53"/>
      <c r="F329" s="54"/>
      <c r="G329" s="50">
        <v>1</v>
      </c>
      <c r="H329" s="46">
        <f t="shared" si="16"/>
        <v>0</v>
      </c>
      <c r="I329" s="46">
        <f t="shared" si="17"/>
        <v>0</v>
      </c>
      <c r="J329" s="47">
        <f t="shared" si="18"/>
        <v>0</v>
      </c>
      <c r="K329" s="46">
        <f t="shared" si="19"/>
        <v>0</v>
      </c>
      <c r="T329" s="25">
        <f>IFERROR(MOD(9*MID(D329,1,1)+7*MID(D329,2,1)+3*MID(D329,3,1)+MID(D329,4,1)+9*MID(D329,5,1)+7*MID(D329,6,1)+3*MID(D329,7,1)+MID(D329,8,1)+9*MID(D329,9,1)+7*MID(D329,10,1),10),10)</f>
        <v>10</v>
      </c>
    </row>
    <row r="330" spans="1:20" x14ac:dyDescent="0.25">
      <c r="A330" s="43">
        <v>320</v>
      </c>
      <c r="B330" s="55"/>
      <c r="C330" s="55"/>
      <c r="D330" s="49"/>
      <c r="E330" s="53"/>
      <c r="F330" s="54"/>
      <c r="G330" s="50">
        <v>1</v>
      </c>
      <c r="H330" s="46">
        <f t="shared" si="16"/>
        <v>0</v>
      </c>
      <c r="I330" s="46">
        <f t="shared" si="17"/>
        <v>0</v>
      </c>
      <c r="J330" s="47">
        <f t="shared" si="18"/>
        <v>0</v>
      </c>
      <c r="K330" s="46">
        <f t="shared" si="19"/>
        <v>0</v>
      </c>
      <c r="T330" s="25">
        <f>IFERROR(MOD(9*MID(D330,1,1)+7*MID(D330,2,1)+3*MID(D330,3,1)+MID(D330,4,1)+9*MID(D330,5,1)+7*MID(D330,6,1)+3*MID(D330,7,1)+MID(D330,8,1)+9*MID(D330,9,1)+7*MID(D330,10,1),10),10)</f>
        <v>10</v>
      </c>
    </row>
    <row r="331" spans="1:20" x14ac:dyDescent="0.25">
      <c r="A331" s="43">
        <v>321</v>
      </c>
      <c r="B331" s="55"/>
      <c r="C331" s="55"/>
      <c r="D331" s="49"/>
      <c r="E331" s="53"/>
      <c r="F331" s="54"/>
      <c r="G331" s="50">
        <v>1</v>
      </c>
      <c r="H331" s="46">
        <f t="shared" si="16"/>
        <v>0</v>
      </c>
      <c r="I331" s="46">
        <f t="shared" si="17"/>
        <v>0</v>
      </c>
      <c r="J331" s="47">
        <f t="shared" si="18"/>
        <v>0</v>
      </c>
      <c r="K331" s="46">
        <f t="shared" si="19"/>
        <v>0</v>
      </c>
      <c r="T331" s="25">
        <f>IFERROR(MOD(9*MID(D331,1,1)+7*MID(D331,2,1)+3*MID(D331,3,1)+MID(D331,4,1)+9*MID(D331,5,1)+7*MID(D331,6,1)+3*MID(D331,7,1)+MID(D331,8,1)+9*MID(D331,9,1)+7*MID(D331,10,1),10),10)</f>
        <v>10</v>
      </c>
    </row>
    <row r="332" spans="1:20" x14ac:dyDescent="0.25">
      <c r="A332" s="43">
        <v>322</v>
      </c>
      <c r="B332" s="55"/>
      <c r="C332" s="55"/>
      <c r="D332" s="49"/>
      <c r="E332" s="53"/>
      <c r="F332" s="54"/>
      <c r="G332" s="50">
        <v>1</v>
      </c>
      <c r="H332" s="46">
        <f t="shared" si="16"/>
        <v>0</v>
      </c>
      <c r="I332" s="46">
        <f t="shared" si="17"/>
        <v>0</v>
      </c>
      <c r="J332" s="47">
        <f t="shared" si="18"/>
        <v>0</v>
      </c>
      <c r="K332" s="46">
        <f t="shared" si="19"/>
        <v>0</v>
      </c>
      <c r="T332" s="25">
        <f>IFERROR(MOD(9*MID(D332,1,1)+7*MID(D332,2,1)+3*MID(D332,3,1)+MID(D332,4,1)+9*MID(D332,5,1)+7*MID(D332,6,1)+3*MID(D332,7,1)+MID(D332,8,1)+9*MID(D332,9,1)+7*MID(D332,10,1),10),10)</f>
        <v>10</v>
      </c>
    </row>
    <row r="333" spans="1:20" x14ac:dyDescent="0.25">
      <c r="A333" s="43">
        <v>323</v>
      </c>
      <c r="B333" s="55"/>
      <c r="C333" s="55"/>
      <c r="D333" s="49"/>
      <c r="E333" s="53"/>
      <c r="F333" s="54"/>
      <c r="G333" s="50">
        <v>1</v>
      </c>
      <c r="H333" s="46">
        <f t="shared" ref="H333:H396" si="20">ROUND(IF(F333/2&lt;=5331.47*0.4,F333/2,5331.47*0.4)*(1-(13.71%+(1-13.71%)*9%)*(1-G333)),2)</f>
        <v>0</v>
      </c>
      <c r="I333" s="46">
        <f t="shared" ref="I333:I396" si="21">ROUND(H333*($F$5+9.76+6.5)/100,2)*G333</f>
        <v>0</v>
      </c>
      <c r="J333" s="47">
        <f t="shared" ref="J333:J396" si="22">I333+H333</f>
        <v>0</v>
      </c>
      <c r="K333" s="46">
        <f t="shared" ref="K333:K396" si="23">J333*$F$6</f>
        <v>0</v>
      </c>
      <c r="T333" s="25">
        <f>IFERROR(MOD(9*MID(D333,1,1)+7*MID(D333,2,1)+3*MID(D333,3,1)+MID(D333,4,1)+9*MID(D333,5,1)+7*MID(D333,6,1)+3*MID(D333,7,1)+MID(D333,8,1)+9*MID(D333,9,1)+7*MID(D333,10,1),10),10)</f>
        <v>10</v>
      </c>
    </row>
    <row r="334" spans="1:20" x14ac:dyDescent="0.25">
      <c r="A334" s="43">
        <v>324</v>
      </c>
      <c r="B334" s="55"/>
      <c r="C334" s="55"/>
      <c r="D334" s="49"/>
      <c r="E334" s="53"/>
      <c r="F334" s="54"/>
      <c r="G334" s="50">
        <v>1</v>
      </c>
      <c r="H334" s="46">
        <f t="shared" si="20"/>
        <v>0</v>
      </c>
      <c r="I334" s="46">
        <f t="shared" si="21"/>
        <v>0</v>
      </c>
      <c r="J334" s="47">
        <f t="shared" si="22"/>
        <v>0</v>
      </c>
      <c r="K334" s="46">
        <f t="shared" si="23"/>
        <v>0</v>
      </c>
      <c r="T334" s="25">
        <f>IFERROR(MOD(9*MID(D334,1,1)+7*MID(D334,2,1)+3*MID(D334,3,1)+MID(D334,4,1)+9*MID(D334,5,1)+7*MID(D334,6,1)+3*MID(D334,7,1)+MID(D334,8,1)+9*MID(D334,9,1)+7*MID(D334,10,1),10),10)</f>
        <v>10</v>
      </c>
    </row>
    <row r="335" spans="1:20" x14ac:dyDescent="0.25">
      <c r="A335" s="43">
        <v>325</v>
      </c>
      <c r="B335" s="55"/>
      <c r="C335" s="55"/>
      <c r="D335" s="49"/>
      <c r="E335" s="53"/>
      <c r="F335" s="54"/>
      <c r="G335" s="50">
        <v>1</v>
      </c>
      <c r="H335" s="46">
        <f t="shared" si="20"/>
        <v>0</v>
      </c>
      <c r="I335" s="46">
        <f t="shared" si="21"/>
        <v>0</v>
      </c>
      <c r="J335" s="47">
        <f t="shared" si="22"/>
        <v>0</v>
      </c>
      <c r="K335" s="46">
        <f t="shared" si="23"/>
        <v>0</v>
      </c>
      <c r="T335" s="25">
        <f>IFERROR(MOD(9*MID(D335,1,1)+7*MID(D335,2,1)+3*MID(D335,3,1)+MID(D335,4,1)+9*MID(D335,5,1)+7*MID(D335,6,1)+3*MID(D335,7,1)+MID(D335,8,1)+9*MID(D335,9,1)+7*MID(D335,10,1),10),10)</f>
        <v>10</v>
      </c>
    </row>
    <row r="336" spans="1:20" x14ac:dyDescent="0.25">
      <c r="A336" s="43">
        <v>326</v>
      </c>
      <c r="B336" s="55"/>
      <c r="C336" s="55"/>
      <c r="D336" s="49"/>
      <c r="E336" s="53"/>
      <c r="F336" s="54"/>
      <c r="G336" s="50">
        <v>1</v>
      </c>
      <c r="H336" s="46">
        <f t="shared" si="20"/>
        <v>0</v>
      </c>
      <c r="I336" s="46">
        <f t="shared" si="21"/>
        <v>0</v>
      </c>
      <c r="J336" s="47">
        <f t="shared" si="22"/>
        <v>0</v>
      </c>
      <c r="K336" s="46">
        <f t="shared" si="23"/>
        <v>0</v>
      </c>
      <c r="T336" s="25">
        <f>IFERROR(MOD(9*MID(D336,1,1)+7*MID(D336,2,1)+3*MID(D336,3,1)+MID(D336,4,1)+9*MID(D336,5,1)+7*MID(D336,6,1)+3*MID(D336,7,1)+MID(D336,8,1)+9*MID(D336,9,1)+7*MID(D336,10,1),10),10)</f>
        <v>10</v>
      </c>
    </row>
    <row r="337" spans="1:20" x14ac:dyDescent="0.25">
      <c r="A337" s="43">
        <v>327</v>
      </c>
      <c r="B337" s="55"/>
      <c r="C337" s="55"/>
      <c r="D337" s="49"/>
      <c r="E337" s="53"/>
      <c r="F337" s="54"/>
      <c r="G337" s="50">
        <v>1</v>
      </c>
      <c r="H337" s="46">
        <f t="shared" si="20"/>
        <v>0</v>
      </c>
      <c r="I337" s="46">
        <f t="shared" si="21"/>
        <v>0</v>
      </c>
      <c r="J337" s="47">
        <f t="shared" si="22"/>
        <v>0</v>
      </c>
      <c r="K337" s="46">
        <f t="shared" si="23"/>
        <v>0</v>
      </c>
      <c r="T337" s="25">
        <f>IFERROR(MOD(9*MID(D337,1,1)+7*MID(D337,2,1)+3*MID(D337,3,1)+MID(D337,4,1)+9*MID(D337,5,1)+7*MID(D337,6,1)+3*MID(D337,7,1)+MID(D337,8,1)+9*MID(D337,9,1)+7*MID(D337,10,1),10),10)</f>
        <v>10</v>
      </c>
    </row>
    <row r="338" spans="1:20" x14ac:dyDescent="0.25">
      <c r="A338" s="43">
        <v>328</v>
      </c>
      <c r="B338" s="55"/>
      <c r="C338" s="55"/>
      <c r="D338" s="49"/>
      <c r="E338" s="53"/>
      <c r="F338" s="54"/>
      <c r="G338" s="50">
        <v>1</v>
      </c>
      <c r="H338" s="46">
        <f t="shared" si="20"/>
        <v>0</v>
      </c>
      <c r="I338" s="46">
        <f t="shared" si="21"/>
        <v>0</v>
      </c>
      <c r="J338" s="47">
        <f t="shared" si="22"/>
        <v>0</v>
      </c>
      <c r="K338" s="46">
        <f t="shared" si="23"/>
        <v>0</v>
      </c>
      <c r="T338" s="25">
        <f>IFERROR(MOD(9*MID(D338,1,1)+7*MID(D338,2,1)+3*MID(D338,3,1)+MID(D338,4,1)+9*MID(D338,5,1)+7*MID(D338,6,1)+3*MID(D338,7,1)+MID(D338,8,1)+9*MID(D338,9,1)+7*MID(D338,10,1),10),10)</f>
        <v>10</v>
      </c>
    </row>
    <row r="339" spans="1:20" x14ac:dyDescent="0.25">
      <c r="A339" s="43">
        <v>329</v>
      </c>
      <c r="B339" s="55"/>
      <c r="C339" s="55"/>
      <c r="D339" s="49"/>
      <c r="E339" s="53"/>
      <c r="F339" s="54"/>
      <c r="G339" s="50">
        <v>1</v>
      </c>
      <c r="H339" s="46">
        <f t="shared" si="20"/>
        <v>0</v>
      </c>
      <c r="I339" s="46">
        <f t="shared" si="21"/>
        <v>0</v>
      </c>
      <c r="J339" s="47">
        <f t="shared" si="22"/>
        <v>0</v>
      </c>
      <c r="K339" s="46">
        <f t="shared" si="23"/>
        <v>0</v>
      </c>
      <c r="T339" s="25">
        <f>IFERROR(MOD(9*MID(D339,1,1)+7*MID(D339,2,1)+3*MID(D339,3,1)+MID(D339,4,1)+9*MID(D339,5,1)+7*MID(D339,6,1)+3*MID(D339,7,1)+MID(D339,8,1)+9*MID(D339,9,1)+7*MID(D339,10,1),10),10)</f>
        <v>10</v>
      </c>
    </row>
    <row r="340" spans="1:20" x14ac:dyDescent="0.25">
      <c r="A340" s="43">
        <v>330</v>
      </c>
      <c r="B340" s="55"/>
      <c r="C340" s="55"/>
      <c r="D340" s="49"/>
      <c r="E340" s="53"/>
      <c r="F340" s="54"/>
      <c r="G340" s="50">
        <v>1</v>
      </c>
      <c r="H340" s="46">
        <f t="shared" si="20"/>
        <v>0</v>
      </c>
      <c r="I340" s="46">
        <f t="shared" si="21"/>
        <v>0</v>
      </c>
      <c r="J340" s="47">
        <f t="shared" si="22"/>
        <v>0</v>
      </c>
      <c r="K340" s="46">
        <f t="shared" si="23"/>
        <v>0</v>
      </c>
      <c r="T340" s="25">
        <f>IFERROR(MOD(9*MID(D340,1,1)+7*MID(D340,2,1)+3*MID(D340,3,1)+MID(D340,4,1)+9*MID(D340,5,1)+7*MID(D340,6,1)+3*MID(D340,7,1)+MID(D340,8,1)+9*MID(D340,9,1)+7*MID(D340,10,1),10),10)</f>
        <v>10</v>
      </c>
    </row>
    <row r="341" spans="1:20" x14ac:dyDescent="0.25">
      <c r="A341" s="43">
        <v>331</v>
      </c>
      <c r="B341" s="55"/>
      <c r="C341" s="55"/>
      <c r="D341" s="49"/>
      <c r="E341" s="53"/>
      <c r="F341" s="54"/>
      <c r="G341" s="50">
        <v>1</v>
      </c>
      <c r="H341" s="46">
        <f t="shared" si="20"/>
        <v>0</v>
      </c>
      <c r="I341" s="46">
        <f t="shared" si="21"/>
        <v>0</v>
      </c>
      <c r="J341" s="47">
        <f t="shared" si="22"/>
        <v>0</v>
      </c>
      <c r="K341" s="46">
        <f t="shared" si="23"/>
        <v>0</v>
      </c>
      <c r="T341" s="25">
        <f>IFERROR(MOD(9*MID(D341,1,1)+7*MID(D341,2,1)+3*MID(D341,3,1)+MID(D341,4,1)+9*MID(D341,5,1)+7*MID(D341,6,1)+3*MID(D341,7,1)+MID(D341,8,1)+9*MID(D341,9,1)+7*MID(D341,10,1),10),10)</f>
        <v>10</v>
      </c>
    </row>
    <row r="342" spans="1:20" x14ac:dyDescent="0.25">
      <c r="A342" s="43">
        <v>332</v>
      </c>
      <c r="B342" s="55"/>
      <c r="C342" s="55"/>
      <c r="D342" s="49"/>
      <c r="E342" s="53"/>
      <c r="F342" s="54"/>
      <c r="G342" s="50">
        <v>1</v>
      </c>
      <c r="H342" s="46">
        <f t="shared" si="20"/>
        <v>0</v>
      </c>
      <c r="I342" s="46">
        <f t="shared" si="21"/>
        <v>0</v>
      </c>
      <c r="J342" s="47">
        <f t="shared" si="22"/>
        <v>0</v>
      </c>
      <c r="K342" s="46">
        <f t="shared" si="23"/>
        <v>0</v>
      </c>
      <c r="T342" s="25">
        <f>IFERROR(MOD(9*MID(D342,1,1)+7*MID(D342,2,1)+3*MID(D342,3,1)+MID(D342,4,1)+9*MID(D342,5,1)+7*MID(D342,6,1)+3*MID(D342,7,1)+MID(D342,8,1)+9*MID(D342,9,1)+7*MID(D342,10,1),10),10)</f>
        <v>10</v>
      </c>
    </row>
    <row r="343" spans="1:20" x14ac:dyDescent="0.25">
      <c r="A343" s="43">
        <v>333</v>
      </c>
      <c r="B343" s="55"/>
      <c r="C343" s="55"/>
      <c r="D343" s="49"/>
      <c r="E343" s="53"/>
      <c r="F343" s="54"/>
      <c r="G343" s="50">
        <v>1</v>
      </c>
      <c r="H343" s="46">
        <f t="shared" si="20"/>
        <v>0</v>
      </c>
      <c r="I343" s="46">
        <f t="shared" si="21"/>
        <v>0</v>
      </c>
      <c r="J343" s="47">
        <f t="shared" si="22"/>
        <v>0</v>
      </c>
      <c r="K343" s="46">
        <f t="shared" si="23"/>
        <v>0</v>
      </c>
      <c r="T343" s="25">
        <f>IFERROR(MOD(9*MID(D343,1,1)+7*MID(D343,2,1)+3*MID(D343,3,1)+MID(D343,4,1)+9*MID(D343,5,1)+7*MID(D343,6,1)+3*MID(D343,7,1)+MID(D343,8,1)+9*MID(D343,9,1)+7*MID(D343,10,1),10),10)</f>
        <v>10</v>
      </c>
    </row>
    <row r="344" spans="1:20" x14ac:dyDescent="0.25">
      <c r="A344" s="43">
        <v>334</v>
      </c>
      <c r="B344" s="55"/>
      <c r="C344" s="55"/>
      <c r="D344" s="49"/>
      <c r="E344" s="53"/>
      <c r="F344" s="54"/>
      <c r="G344" s="50">
        <v>1</v>
      </c>
      <c r="H344" s="46">
        <f t="shared" si="20"/>
        <v>0</v>
      </c>
      <c r="I344" s="46">
        <f t="shared" si="21"/>
        <v>0</v>
      </c>
      <c r="J344" s="47">
        <f t="shared" si="22"/>
        <v>0</v>
      </c>
      <c r="K344" s="46">
        <f t="shared" si="23"/>
        <v>0</v>
      </c>
      <c r="T344" s="25">
        <f>IFERROR(MOD(9*MID(D344,1,1)+7*MID(D344,2,1)+3*MID(D344,3,1)+MID(D344,4,1)+9*MID(D344,5,1)+7*MID(D344,6,1)+3*MID(D344,7,1)+MID(D344,8,1)+9*MID(D344,9,1)+7*MID(D344,10,1),10),10)</f>
        <v>10</v>
      </c>
    </row>
    <row r="345" spans="1:20" x14ac:dyDescent="0.25">
      <c r="A345" s="43">
        <v>335</v>
      </c>
      <c r="B345" s="55"/>
      <c r="C345" s="55"/>
      <c r="D345" s="49"/>
      <c r="E345" s="53"/>
      <c r="F345" s="54"/>
      <c r="G345" s="50">
        <v>1</v>
      </c>
      <c r="H345" s="46">
        <f t="shared" si="20"/>
        <v>0</v>
      </c>
      <c r="I345" s="46">
        <f t="shared" si="21"/>
        <v>0</v>
      </c>
      <c r="J345" s="47">
        <f t="shared" si="22"/>
        <v>0</v>
      </c>
      <c r="K345" s="46">
        <f t="shared" si="23"/>
        <v>0</v>
      </c>
      <c r="T345" s="25">
        <f>IFERROR(MOD(9*MID(D345,1,1)+7*MID(D345,2,1)+3*MID(D345,3,1)+MID(D345,4,1)+9*MID(D345,5,1)+7*MID(D345,6,1)+3*MID(D345,7,1)+MID(D345,8,1)+9*MID(D345,9,1)+7*MID(D345,10,1),10),10)</f>
        <v>10</v>
      </c>
    </row>
    <row r="346" spans="1:20" x14ac:dyDescent="0.25">
      <c r="A346" s="43">
        <v>336</v>
      </c>
      <c r="B346" s="55"/>
      <c r="C346" s="55"/>
      <c r="D346" s="49"/>
      <c r="E346" s="53"/>
      <c r="F346" s="54"/>
      <c r="G346" s="50">
        <v>1</v>
      </c>
      <c r="H346" s="46">
        <f t="shared" si="20"/>
        <v>0</v>
      </c>
      <c r="I346" s="46">
        <f t="shared" si="21"/>
        <v>0</v>
      </c>
      <c r="J346" s="47">
        <f t="shared" si="22"/>
        <v>0</v>
      </c>
      <c r="K346" s="46">
        <f t="shared" si="23"/>
        <v>0</v>
      </c>
      <c r="T346" s="25">
        <f>IFERROR(MOD(9*MID(D346,1,1)+7*MID(D346,2,1)+3*MID(D346,3,1)+MID(D346,4,1)+9*MID(D346,5,1)+7*MID(D346,6,1)+3*MID(D346,7,1)+MID(D346,8,1)+9*MID(D346,9,1)+7*MID(D346,10,1),10),10)</f>
        <v>10</v>
      </c>
    </row>
    <row r="347" spans="1:20" x14ac:dyDescent="0.25">
      <c r="A347" s="43">
        <v>337</v>
      </c>
      <c r="B347" s="55"/>
      <c r="C347" s="55"/>
      <c r="D347" s="49"/>
      <c r="E347" s="53"/>
      <c r="F347" s="54"/>
      <c r="G347" s="50">
        <v>1</v>
      </c>
      <c r="H347" s="46">
        <f t="shared" si="20"/>
        <v>0</v>
      </c>
      <c r="I347" s="46">
        <f t="shared" si="21"/>
        <v>0</v>
      </c>
      <c r="J347" s="47">
        <f t="shared" si="22"/>
        <v>0</v>
      </c>
      <c r="K347" s="46">
        <f t="shared" si="23"/>
        <v>0</v>
      </c>
      <c r="T347" s="25">
        <f>IFERROR(MOD(9*MID(D347,1,1)+7*MID(D347,2,1)+3*MID(D347,3,1)+MID(D347,4,1)+9*MID(D347,5,1)+7*MID(D347,6,1)+3*MID(D347,7,1)+MID(D347,8,1)+9*MID(D347,9,1)+7*MID(D347,10,1),10),10)</f>
        <v>10</v>
      </c>
    </row>
    <row r="348" spans="1:20" x14ac:dyDescent="0.25">
      <c r="A348" s="43">
        <v>338</v>
      </c>
      <c r="B348" s="55"/>
      <c r="C348" s="55"/>
      <c r="D348" s="49"/>
      <c r="E348" s="53"/>
      <c r="F348" s="54"/>
      <c r="G348" s="50">
        <v>1</v>
      </c>
      <c r="H348" s="46">
        <f t="shared" si="20"/>
        <v>0</v>
      </c>
      <c r="I348" s="46">
        <f t="shared" si="21"/>
        <v>0</v>
      </c>
      <c r="J348" s="47">
        <f t="shared" si="22"/>
        <v>0</v>
      </c>
      <c r="K348" s="46">
        <f t="shared" si="23"/>
        <v>0</v>
      </c>
      <c r="T348" s="25">
        <f>IFERROR(MOD(9*MID(D348,1,1)+7*MID(D348,2,1)+3*MID(D348,3,1)+MID(D348,4,1)+9*MID(D348,5,1)+7*MID(D348,6,1)+3*MID(D348,7,1)+MID(D348,8,1)+9*MID(D348,9,1)+7*MID(D348,10,1),10),10)</f>
        <v>10</v>
      </c>
    </row>
    <row r="349" spans="1:20" x14ac:dyDescent="0.25">
      <c r="A349" s="43">
        <v>339</v>
      </c>
      <c r="B349" s="55"/>
      <c r="C349" s="55"/>
      <c r="D349" s="49"/>
      <c r="E349" s="53"/>
      <c r="F349" s="54"/>
      <c r="G349" s="50">
        <v>1</v>
      </c>
      <c r="H349" s="46">
        <f t="shared" si="20"/>
        <v>0</v>
      </c>
      <c r="I349" s="46">
        <f t="shared" si="21"/>
        <v>0</v>
      </c>
      <c r="J349" s="47">
        <f t="shared" si="22"/>
        <v>0</v>
      </c>
      <c r="K349" s="46">
        <f t="shared" si="23"/>
        <v>0</v>
      </c>
      <c r="T349" s="25">
        <f>IFERROR(MOD(9*MID(D349,1,1)+7*MID(D349,2,1)+3*MID(D349,3,1)+MID(D349,4,1)+9*MID(D349,5,1)+7*MID(D349,6,1)+3*MID(D349,7,1)+MID(D349,8,1)+9*MID(D349,9,1)+7*MID(D349,10,1),10),10)</f>
        <v>10</v>
      </c>
    </row>
    <row r="350" spans="1:20" x14ac:dyDescent="0.25">
      <c r="A350" s="43">
        <v>340</v>
      </c>
      <c r="B350" s="55"/>
      <c r="C350" s="55"/>
      <c r="D350" s="49"/>
      <c r="E350" s="53"/>
      <c r="F350" s="54"/>
      <c r="G350" s="50">
        <v>1</v>
      </c>
      <c r="H350" s="46">
        <f t="shared" si="20"/>
        <v>0</v>
      </c>
      <c r="I350" s="46">
        <f t="shared" si="21"/>
        <v>0</v>
      </c>
      <c r="J350" s="47">
        <f t="shared" si="22"/>
        <v>0</v>
      </c>
      <c r="K350" s="46">
        <f t="shared" si="23"/>
        <v>0</v>
      </c>
      <c r="T350" s="25">
        <f>IFERROR(MOD(9*MID(D350,1,1)+7*MID(D350,2,1)+3*MID(D350,3,1)+MID(D350,4,1)+9*MID(D350,5,1)+7*MID(D350,6,1)+3*MID(D350,7,1)+MID(D350,8,1)+9*MID(D350,9,1)+7*MID(D350,10,1),10),10)</f>
        <v>10</v>
      </c>
    </row>
    <row r="351" spans="1:20" x14ac:dyDescent="0.25">
      <c r="A351" s="43">
        <v>341</v>
      </c>
      <c r="B351" s="55"/>
      <c r="C351" s="55"/>
      <c r="D351" s="49"/>
      <c r="E351" s="53"/>
      <c r="F351" s="54"/>
      <c r="G351" s="50">
        <v>1</v>
      </c>
      <c r="H351" s="46">
        <f t="shared" si="20"/>
        <v>0</v>
      </c>
      <c r="I351" s="46">
        <f t="shared" si="21"/>
        <v>0</v>
      </c>
      <c r="J351" s="47">
        <f t="shared" si="22"/>
        <v>0</v>
      </c>
      <c r="K351" s="46">
        <f t="shared" si="23"/>
        <v>0</v>
      </c>
      <c r="T351" s="25">
        <f>IFERROR(MOD(9*MID(D351,1,1)+7*MID(D351,2,1)+3*MID(D351,3,1)+MID(D351,4,1)+9*MID(D351,5,1)+7*MID(D351,6,1)+3*MID(D351,7,1)+MID(D351,8,1)+9*MID(D351,9,1)+7*MID(D351,10,1),10),10)</f>
        <v>10</v>
      </c>
    </row>
    <row r="352" spans="1:20" x14ac:dyDescent="0.25">
      <c r="A352" s="43">
        <v>342</v>
      </c>
      <c r="B352" s="55"/>
      <c r="C352" s="55"/>
      <c r="D352" s="49"/>
      <c r="E352" s="53"/>
      <c r="F352" s="54"/>
      <c r="G352" s="50">
        <v>1</v>
      </c>
      <c r="H352" s="46">
        <f t="shared" si="20"/>
        <v>0</v>
      </c>
      <c r="I352" s="46">
        <f t="shared" si="21"/>
        <v>0</v>
      </c>
      <c r="J352" s="47">
        <f t="shared" si="22"/>
        <v>0</v>
      </c>
      <c r="K352" s="46">
        <f t="shared" si="23"/>
        <v>0</v>
      </c>
      <c r="T352" s="25">
        <f>IFERROR(MOD(9*MID(D352,1,1)+7*MID(D352,2,1)+3*MID(D352,3,1)+MID(D352,4,1)+9*MID(D352,5,1)+7*MID(D352,6,1)+3*MID(D352,7,1)+MID(D352,8,1)+9*MID(D352,9,1)+7*MID(D352,10,1),10),10)</f>
        <v>10</v>
      </c>
    </row>
    <row r="353" spans="1:20" x14ac:dyDescent="0.25">
      <c r="A353" s="43">
        <v>343</v>
      </c>
      <c r="B353" s="55"/>
      <c r="C353" s="55"/>
      <c r="D353" s="49"/>
      <c r="E353" s="53"/>
      <c r="F353" s="54"/>
      <c r="G353" s="50">
        <v>1</v>
      </c>
      <c r="H353" s="46">
        <f t="shared" si="20"/>
        <v>0</v>
      </c>
      <c r="I353" s="46">
        <f t="shared" si="21"/>
        <v>0</v>
      </c>
      <c r="J353" s="47">
        <f t="shared" si="22"/>
        <v>0</v>
      </c>
      <c r="K353" s="46">
        <f t="shared" si="23"/>
        <v>0</v>
      </c>
      <c r="T353" s="25">
        <f>IFERROR(MOD(9*MID(D353,1,1)+7*MID(D353,2,1)+3*MID(D353,3,1)+MID(D353,4,1)+9*MID(D353,5,1)+7*MID(D353,6,1)+3*MID(D353,7,1)+MID(D353,8,1)+9*MID(D353,9,1)+7*MID(D353,10,1),10),10)</f>
        <v>10</v>
      </c>
    </row>
    <row r="354" spans="1:20" x14ac:dyDescent="0.25">
      <c r="A354" s="43">
        <v>344</v>
      </c>
      <c r="B354" s="55"/>
      <c r="C354" s="55"/>
      <c r="D354" s="49"/>
      <c r="E354" s="53"/>
      <c r="F354" s="54"/>
      <c r="G354" s="50">
        <v>1</v>
      </c>
      <c r="H354" s="46">
        <f t="shared" si="20"/>
        <v>0</v>
      </c>
      <c r="I354" s="46">
        <f t="shared" si="21"/>
        <v>0</v>
      </c>
      <c r="J354" s="47">
        <f t="shared" si="22"/>
        <v>0</v>
      </c>
      <c r="K354" s="46">
        <f t="shared" si="23"/>
        <v>0</v>
      </c>
      <c r="T354" s="25">
        <f>IFERROR(MOD(9*MID(D354,1,1)+7*MID(D354,2,1)+3*MID(D354,3,1)+MID(D354,4,1)+9*MID(D354,5,1)+7*MID(D354,6,1)+3*MID(D354,7,1)+MID(D354,8,1)+9*MID(D354,9,1)+7*MID(D354,10,1),10),10)</f>
        <v>10</v>
      </c>
    </row>
    <row r="355" spans="1:20" x14ac:dyDescent="0.25">
      <c r="A355" s="43">
        <v>345</v>
      </c>
      <c r="B355" s="55"/>
      <c r="C355" s="55"/>
      <c r="D355" s="49"/>
      <c r="E355" s="53"/>
      <c r="F355" s="54"/>
      <c r="G355" s="50">
        <v>1</v>
      </c>
      <c r="H355" s="46">
        <f t="shared" si="20"/>
        <v>0</v>
      </c>
      <c r="I355" s="46">
        <f t="shared" si="21"/>
        <v>0</v>
      </c>
      <c r="J355" s="47">
        <f t="shared" si="22"/>
        <v>0</v>
      </c>
      <c r="K355" s="46">
        <f t="shared" si="23"/>
        <v>0</v>
      </c>
      <c r="T355" s="25">
        <f>IFERROR(MOD(9*MID(D355,1,1)+7*MID(D355,2,1)+3*MID(D355,3,1)+MID(D355,4,1)+9*MID(D355,5,1)+7*MID(D355,6,1)+3*MID(D355,7,1)+MID(D355,8,1)+9*MID(D355,9,1)+7*MID(D355,10,1),10),10)</f>
        <v>10</v>
      </c>
    </row>
    <row r="356" spans="1:20" x14ac:dyDescent="0.25">
      <c r="A356" s="43">
        <v>346</v>
      </c>
      <c r="B356" s="55"/>
      <c r="C356" s="55"/>
      <c r="D356" s="49"/>
      <c r="E356" s="53"/>
      <c r="F356" s="54"/>
      <c r="G356" s="50">
        <v>1</v>
      </c>
      <c r="H356" s="46">
        <f t="shared" si="20"/>
        <v>0</v>
      </c>
      <c r="I356" s="46">
        <f t="shared" si="21"/>
        <v>0</v>
      </c>
      <c r="J356" s="47">
        <f t="shared" si="22"/>
        <v>0</v>
      </c>
      <c r="K356" s="46">
        <f t="shared" si="23"/>
        <v>0</v>
      </c>
      <c r="T356" s="25">
        <f>IFERROR(MOD(9*MID(D356,1,1)+7*MID(D356,2,1)+3*MID(D356,3,1)+MID(D356,4,1)+9*MID(D356,5,1)+7*MID(D356,6,1)+3*MID(D356,7,1)+MID(D356,8,1)+9*MID(D356,9,1)+7*MID(D356,10,1),10),10)</f>
        <v>10</v>
      </c>
    </row>
    <row r="357" spans="1:20" x14ac:dyDescent="0.25">
      <c r="A357" s="43">
        <v>347</v>
      </c>
      <c r="B357" s="55"/>
      <c r="C357" s="55"/>
      <c r="D357" s="49"/>
      <c r="E357" s="53"/>
      <c r="F357" s="54"/>
      <c r="G357" s="50">
        <v>1</v>
      </c>
      <c r="H357" s="46">
        <f t="shared" si="20"/>
        <v>0</v>
      </c>
      <c r="I357" s="46">
        <f t="shared" si="21"/>
        <v>0</v>
      </c>
      <c r="J357" s="47">
        <f t="shared" si="22"/>
        <v>0</v>
      </c>
      <c r="K357" s="46">
        <f t="shared" si="23"/>
        <v>0</v>
      </c>
      <c r="T357" s="25">
        <f>IFERROR(MOD(9*MID(D357,1,1)+7*MID(D357,2,1)+3*MID(D357,3,1)+MID(D357,4,1)+9*MID(D357,5,1)+7*MID(D357,6,1)+3*MID(D357,7,1)+MID(D357,8,1)+9*MID(D357,9,1)+7*MID(D357,10,1),10),10)</f>
        <v>10</v>
      </c>
    </row>
    <row r="358" spans="1:20" x14ac:dyDescent="0.25">
      <c r="A358" s="43">
        <v>348</v>
      </c>
      <c r="B358" s="55"/>
      <c r="C358" s="55"/>
      <c r="D358" s="49"/>
      <c r="E358" s="53"/>
      <c r="F358" s="54"/>
      <c r="G358" s="50">
        <v>1</v>
      </c>
      <c r="H358" s="46">
        <f t="shared" si="20"/>
        <v>0</v>
      </c>
      <c r="I358" s="46">
        <f t="shared" si="21"/>
        <v>0</v>
      </c>
      <c r="J358" s="47">
        <f t="shared" si="22"/>
        <v>0</v>
      </c>
      <c r="K358" s="46">
        <f t="shared" si="23"/>
        <v>0</v>
      </c>
      <c r="T358" s="25">
        <f>IFERROR(MOD(9*MID(D358,1,1)+7*MID(D358,2,1)+3*MID(D358,3,1)+MID(D358,4,1)+9*MID(D358,5,1)+7*MID(D358,6,1)+3*MID(D358,7,1)+MID(D358,8,1)+9*MID(D358,9,1)+7*MID(D358,10,1),10),10)</f>
        <v>10</v>
      </c>
    </row>
    <row r="359" spans="1:20" x14ac:dyDescent="0.25">
      <c r="A359" s="43">
        <v>349</v>
      </c>
      <c r="B359" s="55"/>
      <c r="C359" s="55"/>
      <c r="D359" s="49"/>
      <c r="E359" s="53"/>
      <c r="F359" s="54"/>
      <c r="G359" s="50">
        <v>1</v>
      </c>
      <c r="H359" s="46">
        <f t="shared" si="20"/>
        <v>0</v>
      </c>
      <c r="I359" s="46">
        <f t="shared" si="21"/>
        <v>0</v>
      </c>
      <c r="J359" s="47">
        <f t="shared" si="22"/>
        <v>0</v>
      </c>
      <c r="K359" s="46">
        <f t="shared" si="23"/>
        <v>0</v>
      </c>
      <c r="T359" s="25">
        <f>IFERROR(MOD(9*MID(D359,1,1)+7*MID(D359,2,1)+3*MID(D359,3,1)+MID(D359,4,1)+9*MID(D359,5,1)+7*MID(D359,6,1)+3*MID(D359,7,1)+MID(D359,8,1)+9*MID(D359,9,1)+7*MID(D359,10,1),10),10)</f>
        <v>10</v>
      </c>
    </row>
    <row r="360" spans="1:20" x14ac:dyDescent="0.25">
      <c r="A360" s="43">
        <v>350</v>
      </c>
      <c r="B360" s="55"/>
      <c r="C360" s="55"/>
      <c r="D360" s="49"/>
      <c r="E360" s="53"/>
      <c r="F360" s="54"/>
      <c r="G360" s="50">
        <v>1</v>
      </c>
      <c r="H360" s="46">
        <f t="shared" si="20"/>
        <v>0</v>
      </c>
      <c r="I360" s="46">
        <f t="shared" si="21"/>
        <v>0</v>
      </c>
      <c r="J360" s="47">
        <f t="shared" si="22"/>
        <v>0</v>
      </c>
      <c r="K360" s="46">
        <f t="shared" si="23"/>
        <v>0</v>
      </c>
      <c r="T360" s="25">
        <f>IFERROR(MOD(9*MID(D360,1,1)+7*MID(D360,2,1)+3*MID(D360,3,1)+MID(D360,4,1)+9*MID(D360,5,1)+7*MID(D360,6,1)+3*MID(D360,7,1)+MID(D360,8,1)+9*MID(D360,9,1)+7*MID(D360,10,1),10),10)</f>
        <v>10</v>
      </c>
    </row>
    <row r="361" spans="1:20" x14ac:dyDescent="0.25">
      <c r="A361" s="43">
        <v>351</v>
      </c>
      <c r="B361" s="55"/>
      <c r="C361" s="55"/>
      <c r="D361" s="49"/>
      <c r="E361" s="53"/>
      <c r="F361" s="54"/>
      <c r="G361" s="50">
        <v>1</v>
      </c>
      <c r="H361" s="46">
        <f t="shared" si="20"/>
        <v>0</v>
      </c>
      <c r="I361" s="46">
        <f t="shared" si="21"/>
        <v>0</v>
      </c>
      <c r="J361" s="47">
        <f t="shared" si="22"/>
        <v>0</v>
      </c>
      <c r="K361" s="46">
        <f t="shared" si="23"/>
        <v>0</v>
      </c>
      <c r="T361" s="25">
        <f>IFERROR(MOD(9*MID(D361,1,1)+7*MID(D361,2,1)+3*MID(D361,3,1)+MID(D361,4,1)+9*MID(D361,5,1)+7*MID(D361,6,1)+3*MID(D361,7,1)+MID(D361,8,1)+9*MID(D361,9,1)+7*MID(D361,10,1),10),10)</f>
        <v>10</v>
      </c>
    </row>
    <row r="362" spans="1:20" x14ac:dyDescent="0.25">
      <c r="A362" s="43">
        <v>352</v>
      </c>
      <c r="B362" s="55"/>
      <c r="C362" s="55"/>
      <c r="D362" s="49"/>
      <c r="E362" s="53"/>
      <c r="F362" s="54"/>
      <c r="G362" s="50">
        <v>1</v>
      </c>
      <c r="H362" s="46">
        <f t="shared" si="20"/>
        <v>0</v>
      </c>
      <c r="I362" s="46">
        <f t="shared" si="21"/>
        <v>0</v>
      </c>
      <c r="J362" s="47">
        <f t="shared" si="22"/>
        <v>0</v>
      </c>
      <c r="K362" s="46">
        <f t="shared" si="23"/>
        <v>0</v>
      </c>
      <c r="T362" s="25">
        <f>IFERROR(MOD(9*MID(D362,1,1)+7*MID(D362,2,1)+3*MID(D362,3,1)+MID(D362,4,1)+9*MID(D362,5,1)+7*MID(D362,6,1)+3*MID(D362,7,1)+MID(D362,8,1)+9*MID(D362,9,1)+7*MID(D362,10,1),10),10)</f>
        <v>10</v>
      </c>
    </row>
    <row r="363" spans="1:20" x14ac:dyDescent="0.25">
      <c r="A363" s="43">
        <v>353</v>
      </c>
      <c r="B363" s="55"/>
      <c r="C363" s="55"/>
      <c r="D363" s="49"/>
      <c r="E363" s="53"/>
      <c r="F363" s="54"/>
      <c r="G363" s="50">
        <v>1</v>
      </c>
      <c r="H363" s="46">
        <f t="shared" si="20"/>
        <v>0</v>
      </c>
      <c r="I363" s="46">
        <f t="shared" si="21"/>
        <v>0</v>
      </c>
      <c r="J363" s="47">
        <f t="shared" si="22"/>
        <v>0</v>
      </c>
      <c r="K363" s="46">
        <f t="shared" si="23"/>
        <v>0</v>
      </c>
      <c r="T363" s="25">
        <f>IFERROR(MOD(9*MID(D363,1,1)+7*MID(D363,2,1)+3*MID(D363,3,1)+MID(D363,4,1)+9*MID(D363,5,1)+7*MID(D363,6,1)+3*MID(D363,7,1)+MID(D363,8,1)+9*MID(D363,9,1)+7*MID(D363,10,1),10),10)</f>
        <v>10</v>
      </c>
    </row>
    <row r="364" spans="1:20" x14ac:dyDescent="0.25">
      <c r="A364" s="43">
        <v>354</v>
      </c>
      <c r="B364" s="55"/>
      <c r="C364" s="55"/>
      <c r="D364" s="49"/>
      <c r="E364" s="53"/>
      <c r="F364" s="54"/>
      <c r="G364" s="50">
        <v>1</v>
      </c>
      <c r="H364" s="46">
        <f t="shared" si="20"/>
        <v>0</v>
      </c>
      <c r="I364" s="46">
        <f t="shared" si="21"/>
        <v>0</v>
      </c>
      <c r="J364" s="47">
        <f t="shared" si="22"/>
        <v>0</v>
      </c>
      <c r="K364" s="46">
        <f t="shared" si="23"/>
        <v>0</v>
      </c>
      <c r="T364" s="25">
        <f>IFERROR(MOD(9*MID(D364,1,1)+7*MID(D364,2,1)+3*MID(D364,3,1)+MID(D364,4,1)+9*MID(D364,5,1)+7*MID(D364,6,1)+3*MID(D364,7,1)+MID(D364,8,1)+9*MID(D364,9,1)+7*MID(D364,10,1),10),10)</f>
        <v>10</v>
      </c>
    </row>
    <row r="365" spans="1:20" x14ac:dyDescent="0.25">
      <c r="A365" s="43">
        <v>355</v>
      </c>
      <c r="B365" s="55"/>
      <c r="C365" s="55"/>
      <c r="D365" s="49"/>
      <c r="E365" s="53"/>
      <c r="F365" s="54"/>
      <c r="G365" s="50">
        <v>1</v>
      </c>
      <c r="H365" s="46">
        <f t="shared" si="20"/>
        <v>0</v>
      </c>
      <c r="I365" s="46">
        <f t="shared" si="21"/>
        <v>0</v>
      </c>
      <c r="J365" s="47">
        <f t="shared" si="22"/>
        <v>0</v>
      </c>
      <c r="K365" s="46">
        <f t="shared" si="23"/>
        <v>0</v>
      </c>
      <c r="T365" s="25">
        <f>IFERROR(MOD(9*MID(D365,1,1)+7*MID(D365,2,1)+3*MID(D365,3,1)+MID(D365,4,1)+9*MID(D365,5,1)+7*MID(D365,6,1)+3*MID(D365,7,1)+MID(D365,8,1)+9*MID(D365,9,1)+7*MID(D365,10,1),10),10)</f>
        <v>10</v>
      </c>
    </row>
    <row r="366" spans="1:20" x14ac:dyDescent="0.25">
      <c r="A366" s="43">
        <v>356</v>
      </c>
      <c r="B366" s="55"/>
      <c r="C366" s="55"/>
      <c r="D366" s="49"/>
      <c r="E366" s="53"/>
      <c r="F366" s="54"/>
      <c r="G366" s="50">
        <v>1</v>
      </c>
      <c r="H366" s="46">
        <f t="shared" si="20"/>
        <v>0</v>
      </c>
      <c r="I366" s="46">
        <f t="shared" si="21"/>
        <v>0</v>
      </c>
      <c r="J366" s="47">
        <f t="shared" si="22"/>
        <v>0</v>
      </c>
      <c r="K366" s="46">
        <f t="shared" si="23"/>
        <v>0</v>
      </c>
      <c r="T366" s="25">
        <f>IFERROR(MOD(9*MID(D366,1,1)+7*MID(D366,2,1)+3*MID(D366,3,1)+MID(D366,4,1)+9*MID(D366,5,1)+7*MID(D366,6,1)+3*MID(D366,7,1)+MID(D366,8,1)+9*MID(D366,9,1)+7*MID(D366,10,1),10),10)</f>
        <v>10</v>
      </c>
    </row>
    <row r="367" spans="1:20" x14ac:dyDescent="0.25">
      <c r="A367" s="43">
        <v>357</v>
      </c>
      <c r="B367" s="55"/>
      <c r="C367" s="55"/>
      <c r="D367" s="49"/>
      <c r="E367" s="53"/>
      <c r="F367" s="54"/>
      <c r="G367" s="50">
        <v>1</v>
      </c>
      <c r="H367" s="46">
        <f t="shared" si="20"/>
        <v>0</v>
      </c>
      <c r="I367" s="46">
        <f t="shared" si="21"/>
        <v>0</v>
      </c>
      <c r="J367" s="47">
        <f t="shared" si="22"/>
        <v>0</v>
      </c>
      <c r="K367" s="46">
        <f t="shared" si="23"/>
        <v>0</v>
      </c>
      <c r="T367" s="25">
        <f>IFERROR(MOD(9*MID(D367,1,1)+7*MID(D367,2,1)+3*MID(D367,3,1)+MID(D367,4,1)+9*MID(D367,5,1)+7*MID(D367,6,1)+3*MID(D367,7,1)+MID(D367,8,1)+9*MID(D367,9,1)+7*MID(D367,10,1),10),10)</f>
        <v>10</v>
      </c>
    </row>
    <row r="368" spans="1:20" x14ac:dyDescent="0.25">
      <c r="A368" s="43">
        <v>358</v>
      </c>
      <c r="B368" s="55"/>
      <c r="C368" s="55"/>
      <c r="D368" s="49"/>
      <c r="E368" s="53"/>
      <c r="F368" s="54"/>
      <c r="G368" s="50">
        <v>1</v>
      </c>
      <c r="H368" s="46">
        <f t="shared" si="20"/>
        <v>0</v>
      </c>
      <c r="I368" s="46">
        <f t="shared" si="21"/>
        <v>0</v>
      </c>
      <c r="J368" s="47">
        <f t="shared" si="22"/>
        <v>0</v>
      </c>
      <c r="K368" s="46">
        <f t="shared" si="23"/>
        <v>0</v>
      </c>
      <c r="T368" s="25">
        <f>IFERROR(MOD(9*MID(D368,1,1)+7*MID(D368,2,1)+3*MID(D368,3,1)+MID(D368,4,1)+9*MID(D368,5,1)+7*MID(D368,6,1)+3*MID(D368,7,1)+MID(D368,8,1)+9*MID(D368,9,1)+7*MID(D368,10,1),10),10)</f>
        <v>10</v>
      </c>
    </row>
    <row r="369" spans="1:20" x14ac:dyDescent="0.25">
      <c r="A369" s="43">
        <v>359</v>
      </c>
      <c r="B369" s="55"/>
      <c r="C369" s="55"/>
      <c r="D369" s="49"/>
      <c r="E369" s="53"/>
      <c r="F369" s="54"/>
      <c r="G369" s="50">
        <v>1</v>
      </c>
      <c r="H369" s="46">
        <f t="shared" si="20"/>
        <v>0</v>
      </c>
      <c r="I369" s="46">
        <f t="shared" si="21"/>
        <v>0</v>
      </c>
      <c r="J369" s="47">
        <f t="shared" si="22"/>
        <v>0</v>
      </c>
      <c r="K369" s="46">
        <f t="shared" si="23"/>
        <v>0</v>
      </c>
      <c r="T369" s="25">
        <f>IFERROR(MOD(9*MID(D369,1,1)+7*MID(D369,2,1)+3*MID(D369,3,1)+MID(D369,4,1)+9*MID(D369,5,1)+7*MID(D369,6,1)+3*MID(D369,7,1)+MID(D369,8,1)+9*MID(D369,9,1)+7*MID(D369,10,1),10),10)</f>
        <v>10</v>
      </c>
    </row>
    <row r="370" spans="1:20" x14ac:dyDescent="0.25">
      <c r="A370" s="43">
        <v>360</v>
      </c>
      <c r="B370" s="55"/>
      <c r="C370" s="55"/>
      <c r="D370" s="49"/>
      <c r="E370" s="53"/>
      <c r="F370" s="54"/>
      <c r="G370" s="50">
        <v>1</v>
      </c>
      <c r="H370" s="46">
        <f t="shared" si="20"/>
        <v>0</v>
      </c>
      <c r="I370" s="46">
        <f t="shared" si="21"/>
        <v>0</v>
      </c>
      <c r="J370" s="47">
        <f t="shared" si="22"/>
        <v>0</v>
      </c>
      <c r="K370" s="46">
        <f t="shared" si="23"/>
        <v>0</v>
      </c>
      <c r="T370" s="25">
        <f>IFERROR(MOD(9*MID(D370,1,1)+7*MID(D370,2,1)+3*MID(D370,3,1)+MID(D370,4,1)+9*MID(D370,5,1)+7*MID(D370,6,1)+3*MID(D370,7,1)+MID(D370,8,1)+9*MID(D370,9,1)+7*MID(D370,10,1),10),10)</f>
        <v>10</v>
      </c>
    </row>
    <row r="371" spans="1:20" x14ac:dyDescent="0.25">
      <c r="A371" s="43">
        <v>361</v>
      </c>
      <c r="B371" s="55"/>
      <c r="C371" s="55"/>
      <c r="D371" s="49"/>
      <c r="E371" s="53"/>
      <c r="F371" s="54"/>
      <c r="G371" s="50">
        <v>1</v>
      </c>
      <c r="H371" s="46">
        <f t="shared" si="20"/>
        <v>0</v>
      </c>
      <c r="I371" s="46">
        <f t="shared" si="21"/>
        <v>0</v>
      </c>
      <c r="J371" s="47">
        <f t="shared" si="22"/>
        <v>0</v>
      </c>
      <c r="K371" s="46">
        <f t="shared" si="23"/>
        <v>0</v>
      </c>
      <c r="T371" s="25">
        <f>IFERROR(MOD(9*MID(D371,1,1)+7*MID(D371,2,1)+3*MID(D371,3,1)+MID(D371,4,1)+9*MID(D371,5,1)+7*MID(D371,6,1)+3*MID(D371,7,1)+MID(D371,8,1)+9*MID(D371,9,1)+7*MID(D371,10,1),10),10)</f>
        <v>10</v>
      </c>
    </row>
    <row r="372" spans="1:20" x14ac:dyDescent="0.25">
      <c r="A372" s="43">
        <v>362</v>
      </c>
      <c r="B372" s="55"/>
      <c r="C372" s="55"/>
      <c r="D372" s="49"/>
      <c r="E372" s="53"/>
      <c r="F372" s="54"/>
      <c r="G372" s="50">
        <v>1</v>
      </c>
      <c r="H372" s="46">
        <f t="shared" si="20"/>
        <v>0</v>
      </c>
      <c r="I372" s="46">
        <f t="shared" si="21"/>
        <v>0</v>
      </c>
      <c r="J372" s="47">
        <f t="shared" si="22"/>
        <v>0</v>
      </c>
      <c r="K372" s="46">
        <f t="shared" si="23"/>
        <v>0</v>
      </c>
      <c r="T372" s="25">
        <f>IFERROR(MOD(9*MID(D372,1,1)+7*MID(D372,2,1)+3*MID(D372,3,1)+MID(D372,4,1)+9*MID(D372,5,1)+7*MID(D372,6,1)+3*MID(D372,7,1)+MID(D372,8,1)+9*MID(D372,9,1)+7*MID(D372,10,1),10),10)</f>
        <v>10</v>
      </c>
    </row>
    <row r="373" spans="1:20" x14ac:dyDescent="0.25">
      <c r="A373" s="43">
        <v>363</v>
      </c>
      <c r="B373" s="55"/>
      <c r="C373" s="55"/>
      <c r="D373" s="49"/>
      <c r="E373" s="53"/>
      <c r="F373" s="54"/>
      <c r="G373" s="50">
        <v>1</v>
      </c>
      <c r="H373" s="46">
        <f t="shared" si="20"/>
        <v>0</v>
      </c>
      <c r="I373" s="46">
        <f t="shared" si="21"/>
        <v>0</v>
      </c>
      <c r="J373" s="47">
        <f t="shared" si="22"/>
        <v>0</v>
      </c>
      <c r="K373" s="46">
        <f t="shared" si="23"/>
        <v>0</v>
      </c>
      <c r="T373" s="25">
        <f>IFERROR(MOD(9*MID(D373,1,1)+7*MID(D373,2,1)+3*MID(D373,3,1)+MID(D373,4,1)+9*MID(D373,5,1)+7*MID(D373,6,1)+3*MID(D373,7,1)+MID(D373,8,1)+9*MID(D373,9,1)+7*MID(D373,10,1),10),10)</f>
        <v>10</v>
      </c>
    </row>
    <row r="374" spans="1:20" x14ac:dyDescent="0.25">
      <c r="A374" s="43">
        <v>364</v>
      </c>
      <c r="B374" s="55"/>
      <c r="C374" s="55"/>
      <c r="D374" s="49"/>
      <c r="E374" s="53"/>
      <c r="F374" s="54"/>
      <c r="G374" s="50">
        <v>1</v>
      </c>
      <c r="H374" s="46">
        <f t="shared" si="20"/>
        <v>0</v>
      </c>
      <c r="I374" s="46">
        <f t="shared" si="21"/>
        <v>0</v>
      </c>
      <c r="J374" s="47">
        <f t="shared" si="22"/>
        <v>0</v>
      </c>
      <c r="K374" s="46">
        <f t="shared" si="23"/>
        <v>0</v>
      </c>
      <c r="T374" s="25">
        <f>IFERROR(MOD(9*MID(D374,1,1)+7*MID(D374,2,1)+3*MID(D374,3,1)+MID(D374,4,1)+9*MID(D374,5,1)+7*MID(D374,6,1)+3*MID(D374,7,1)+MID(D374,8,1)+9*MID(D374,9,1)+7*MID(D374,10,1),10),10)</f>
        <v>10</v>
      </c>
    </row>
    <row r="375" spans="1:20" x14ac:dyDescent="0.25">
      <c r="A375" s="43">
        <v>365</v>
      </c>
      <c r="B375" s="55"/>
      <c r="C375" s="55"/>
      <c r="D375" s="49"/>
      <c r="E375" s="53"/>
      <c r="F375" s="54"/>
      <c r="G375" s="50">
        <v>1</v>
      </c>
      <c r="H375" s="46">
        <f t="shared" si="20"/>
        <v>0</v>
      </c>
      <c r="I375" s="46">
        <f t="shared" si="21"/>
        <v>0</v>
      </c>
      <c r="J375" s="47">
        <f t="shared" si="22"/>
        <v>0</v>
      </c>
      <c r="K375" s="46">
        <f t="shared" si="23"/>
        <v>0</v>
      </c>
      <c r="T375" s="25">
        <f>IFERROR(MOD(9*MID(D375,1,1)+7*MID(D375,2,1)+3*MID(D375,3,1)+MID(D375,4,1)+9*MID(D375,5,1)+7*MID(D375,6,1)+3*MID(D375,7,1)+MID(D375,8,1)+9*MID(D375,9,1)+7*MID(D375,10,1),10),10)</f>
        <v>10</v>
      </c>
    </row>
    <row r="376" spans="1:20" x14ac:dyDescent="0.25">
      <c r="A376" s="43">
        <v>366</v>
      </c>
      <c r="B376" s="55"/>
      <c r="C376" s="55"/>
      <c r="D376" s="49"/>
      <c r="E376" s="53"/>
      <c r="F376" s="54"/>
      <c r="G376" s="50">
        <v>1</v>
      </c>
      <c r="H376" s="46">
        <f t="shared" si="20"/>
        <v>0</v>
      </c>
      <c r="I376" s="46">
        <f t="shared" si="21"/>
        <v>0</v>
      </c>
      <c r="J376" s="47">
        <f t="shared" si="22"/>
        <v>0</v>
      </c>
      <c r="K376" s="46">
        <f t="shared" si="23"/>
        <v>0</v>
      </c>
      <c r="T376" s="25">
        <f>IFERROR(MOD(9*MID(D376,1,1)+7*MID(D376,2,1)+3*MID(D376,3,1)+MID(D376,4,1)+9*MID(D376,5,1)+7*MID(D376,6,1)+3*MID(D376,7,1)+MID(D376,8,1)+9*MID(D376,9,1)+7*MID(D376,10,1),10),10)</f>
        <v>10</v>
      </c>
    </row>
    <row r="377" spans="1:20" x14ac:dyDescent="0.25">
      <c r="A377" s="43">
        <v>367</v>
      </c>
      <c r="B377" s="55"/>
      <c r="C377" s="55"/>
      <c r="D377" s="49"/>
      <c r="E377" s="53"/>
      <c r="F377" s="54"/>
      <c r="G377" s="50">
        <v>1</v>
      </c>
      <c r="H377" s="46">
        <f t="shared" si="20"/>
        <v>0</v>
      </c>
      <c r="I377" s="46">
        <f t="shared" si="21"/>
        <v>0</v>
      </c>
      <c r="J377" s="47">
        <f t="shared" si="22"/>
        <v>0</v>
      </c>
      <c r="K377" s="46">
        <f t="shared" si="23"/>
        <v>0</v>
      </c>
      <c r="T377" s="25">
        <f>IFERROR(MOD(9*MID(D377,1,1)+7*MID(D377,2,1)+3*MID(D377,3,1)+MID(D377,4,1)+9*MID(D377,5,1)+7*MID(D377,6,1)+3*MID(D377,7,1)+MID(D377,8,1)+9*MID(D377,9,1)+7*MID(D377,10,1),10),10)</f>
        <v>10</v>
      </c>
    </row>
    <row r="378" spans="1:20" x14ac:dyDescent="0.25">
      <c r="A378" s="43">
        <v>368</v>
      </c>
      <c r="B378" s="55"/>
      <c r="C378" s="55"/>
      <c r="D378" s="49"/>
      <c r="E378" s="53"/>
      <c r="F378" s="54"/>
      <c r="G378" s="50">
        <v>1</v>
      </c>
      <c r="H378" s="46">
        <f t="shared" si="20"/>
        <v>0</v>
      </c>
      <c r="I378" s="46">
        <f t="shared" si="21"/>
        <v>0</v>
      </c>
      <c r="J378" s="47">
        <f t="shared" si="22"/>
        <v>0</v>
      </c>
      <c r="K378" s="46">
        <f t="shared" si="23"/>
        <v>0</v>
      </c>
      <c r="T378" s="25">
        <f>IFERROR(MOD(9*MID(D378,1,1)+7*MID(D378,2,1)+3*MID(D378,3,1)+MID(D378,4,1)+9*MID(D378,5,1)+7*MID(D378,6,1)+3*MID(D378,7,1)+MID(D378,8,1)+9*MID(D378,9,1)+7*MID(D378,10,1),10),10)</f>
        <v>10</v>
      </c>
    </row>
    <row r="379" spans="1:20" x14ac:dyDescent="0.25">
      <c r="A379" s="43">
        <v>369</v>
      </c>
      <c r="B379" s="55"/>
      <c r="C379" s="55"/>
      <c r="D379" s="49"/>
      <c r="E379" s="53"/>
      <c r="F379" s="54"/>
      <c r="G379" s="50">
        <v>1</v>
      </c>
      <c r="H379" s="46">
        <f t="shared" si="20"/>
        <v>0</v>
      </c>
      <c r="I379" s="46">
        <f t="shared" si="21"/>
        <v>0</v>
      </c>
      <c r="J379" s="47">
        <f t="shared" si="22"/>
        <v>0</v>
      </c>
      <c r="K379" s="46">
        <f t="shared" si="23"/>
        <v>0</v>
      </c>
      <c r="T379" s="25">
        <f>IFERROR(MOD(9*MID(D379,1,1)+7*MID(D379,2,1)+3*MID(D379,3,1)+MID(D379,4,1)+9*MID(D379,5,1)+7*MID(D379,6,1)+3*MID(D379,7,1)+MID(D379,8,1)+9*MID(D379,9,1)+7*MID(D379,10,1),10),10)</f>
        <v>10</v>
      </c>
    </row>
    <row r="380" spans="1:20" x14ac:dyDescent="0.25">
      <c r="A380" s="43">
        <v>370</v>
      </c>
      <c r="B380" s="55"/>
      <c r="C380" s="55"/>
      <c r="D380" s="49"/>
      <c r="E380" s="53"/>
      <c r="F380" s="54"/>
      <c r="G380" s="50">
        <v>1</v>
      </c>
      <c r="H380" s="46">
        <f t="shared" si="20"/>
        <v>0</v>
      </c>
      <c r="I380" s="46">
        <f t="shared" si="21"/>
        <v>0</v>
      </c>
      <c r="J380" s="47">
        <f t="shared" si="22"/>
        <v>0</v>
      </c>
      <c r="K380" s="46">
        <f t="shared" si="23"/>
        <v>0</v>
      </c>
      <c r="T380" s="25">
        <f>IFERROR(MOD(9*MID(D380,1,1)+7*MID(D380,2,1)+3*MID(D380,3,1)+MID(D380,4,1)+9*MID(D380,5,1)+7*MID(D380,6,1)+3*MID(D380,7,1)+MID(D380,8,1)+9*MID(D380,9,1)+7*MID(D380,10,1),10),10)</f>
        <v>10</v>
      </c>
    </row>
    <row r="381" spans="1:20" x14ac:dyDescent="0.25">
      <c r="A381" s="43">
        <v>371</v>
      </c>
      <c r="B381" s="55"/>
      <c r="C381" s="55"/>
      <c r="D381" s="49"/>
      <c r="E381" s="53"/>
      <c r="F381" s="54"/>
      <c r="G381" s="50">
        <v>1</v>
      </c>
      <c r="H381" s="46">
        <f t="shared" si="20"/>
        <v>0</v>
      </c>
      <c r="I381" s="46">
        <f t="shared" si="21"/>
        <v>0</v>
      </c>
      <c r="J381" s="47">
        <f t="shared" si="22"/>
        <v>0</v>
      </c>
      <c r="K381" s="46">
        <f t="shared" si="23"/>
        <v>0</v>
      </c>
      <c r="T381" s="25">
        <f>IFERROR(MOD(9*MID(D381,1,1)+7*MID(D381,2,1)+3*MID(D381,3,1)+MID(D381,4,1)+9*MID(D381,5,1)+7*MID(D381,6,1)+3*MID(D381,7,1)+MID(D381,8,1)+9*MID(D381,9,1)+7*MID(D381,10,1),10),10)</f>
        <v>10</v>
      </c>
    </row>
    <row r="382" spans="1:20" x14ac:dyDescent="0.25">
      <c r="A382" s="43">
        <v>372</v>
      </c>
      <c r="B382" s="55"/>
      <c r="C382" s="55"/>
      <c r="D382" s="49"/>
      <c r="E382" s="53"/>
      <c r="F382" s="54"/>
      <c r="G382" s="50">
        <v>1</v>
      </c>
      <c r="H382" s="46">
        <f t="shared" si="20"/>
        <v>0</v>
      </c>
      <c r="I382" s="46">
        <f t="shared" si="21"/>
        <v>0</v>
      </c>
      <c r="J382" s="47">
        <f t="shared" si="22"/>
        <v>0</v>
      </c>
      <c r="K382" s="46">
        <f t="shared" si="23"/>
        <v>0</v>
      </c>
      <c r="T382" s="25">
        <f>IFERROR(MOD(9*MID(D382,1,1)+7*MID(D382,2,1)+3*MID(D382,3,1)+MID(D382,4,1)+9*MID(D382,5,1)+7*MID(D382,6,1)+3*MID(D382,7,1)+MID(D382,8,1)+9*MID(D382,9,1)+7*MID(D382,10,1),10),10)</f>
        <v>10</v>
      </c>
    </row>
    <row r="383" spans="1:20" x14ac:dyDescent="0.25">
      <c r="A383" s="43">
        <v>373</v>
      </c>
      <c r="B383" s="55"/>
      <c r="C383" s="55"/>
      <c r="D383" s="49"/>
      <c r="E383" s="53"/>
      <c r="F383" s="54"/>
      <c r="G383" s="50">
        <v>1</v>
      </c>
      <c r="H383" s="46">
        <f t="shared" si="20"/>
        <v>0</v>
      </c>
      <c r="I383" s="46">
        <f t="shared" si="21"/>
        <v>0</v>
      </c>
      <c r="J383" s="47">
        <f t="shared" si="22"/>
        <v>0</v>
      </c>
      <c r="K383" s="46">
        <f t="shared" si="23"/>
        <v>0</v>
      </c>
      <c r="T383" s="25">
        <f>IFERROR(MOD(9*MID(D383,1,1)+7*MID(D383,2,1)+3*MID(D383,3,1)+MID(D383,4,1)+9*MID(D383,5,1)+7*MID(D383,6,1)+3*MID(D383,7,1)+MID(D383,8,1)+9*MID(D383,9,1)+7*MID(D383,10,1),10),10)</f>
        <v>10</v>
      </c>
    </row>
    <row r="384" spans="1:20" x14ac:dyDescent="0.25">
      <c r="A384" s="43">
        <v>374</v>
      </c>
      <c r="B384" s="55"/>
      <c r="C384" s="55"/>
      <c r="D384" s="49"/>
      <c r="E384" s="53"/>
      <c r="F384" s="54"/>
      <c r="G384" s="50">
        <v>1</v>
      </c>
      <c r="H384" s="46">
        <f t="shared" si="20"/>
        <v>0</v>
      </c>
      <c r="I384" s="46">
        <f t="shared" si="21"/>
        <v>0</v>
      </c>
      <c r="J384" s="47">
        <f t="shared" si="22"/>
        <v>0</v>
      </c>
      <c r="K384" s="46">
        <f t="shared" si="23"/>
        <v>0</v>
      </c>
      <c r="T384" s="25">
        <f>IFERROR(MOD(9*MID(D384,1,1)+7*MID(D384,2,1)+3*MID(D384,3,1)+MID(D384,4,1)+9*MID(D384,5,1)+7*MID(D384,6,1)+3*MID(D384,7,1)+MID(D384,8,1)+9*MID(D384,9,1)+7*MID(D384,10,1),10),10)</f>
        <v>10</v>
      </c>
    </row>
    <row r="385" spans="1:20" x14ac:dyDescent="0.25">
      <c r="A385" s="43">
        <v>375</v>
      </c>
      <c r="B385" s="55"/>
      <c r="C385" s="55"/>
      <c r="D385" s="49"/>
      <c r="E385" s="53"/>
      <c r="F385" s="54"/>
      <c r="G385" s="50">
        <v>1</v>
      </c>
      <c r="H385" s="46">
        <f t="shared" si="20"/>
        <v>0</v>
      </c>
      <c r="I385" s="46">
        <f t="shared" si="21"/>
        <v>0</v>
      </c>
      <c r="J385" s="47">
        <f t="shared" si="22"/>
        <v>0</v>
      </c>
      <c r="K385" s="46">
        <f t="shared" si="23"/>
        <v>0</v>
      </c>
      <c r="T385" s="25">
        <f>IFERROR(MOD(9*MID(D385,1,1)+7*MID(D385,2,1)+3*MID(D385,3,1)+MID(D385,4,1)+9*MID(D385,5,1)+7*MID(D385,6,1)+3*MID(D385,7,1)+MID(D385,8,1)+9*MID(D385,9,1)+7*MID(D385,10,1),10),10)</f>
        <v>10</v>
      </c>
    </row>
    <row r="386" spans="1:20" x14ac:dyDescent="0.25">
      <c r="A386" s="43">
        <v>376</v>
      </c>
      <c r="B386" s="55"/>
      <c r="C386" s="55"/>
      <c r="D386" s="49"/>
      <c r="E386" s="53"/>
      <c r="F386" s="54"/>
      <c r="G386" s="50">
        <v>1</v>
      </c>
      <c r="H386" s="46">
        <f t="shared" si="20"/>
        <v>0</v>
      </c>
      <c r="I386" s="46">
        <f t="shared" si="21"/>
        <v>0</v>
      </c>
      <c r="J386" s="47">
        <f t="shared" si="22"/>
        <v>0</v>
      </c>
      <c r="K386" s="46">
        <f t="shared" si="23"/>
        <v>0</v>
      </c>
      <c r="T386" s="25">
        <f>IFERROR(MOD(9*MID(D386,1,1)+7*MID(D386,2,1)+3*MID(D386,3,1)+MID(D386,4,1)+9*MID(D386,5,1)+7*MID(D386,6,1)+3*MID(D386,7,1)+MID(D386,8,1)+9*MID(D386,9,1)+7*MID(D386,10,1),10),10)</f>
        <v>10</v>
      </c>
    </row>
    <row r="387" spans="1:20" x14ac:dyDescent="0.25">
      <c r="A387" s="43">
        <v>377</v>
      </c>
      <c r="B387" s="55"/>
      <c r="C387" s="55"/>
      <c r="D387" s="49"/>
      <c r="E387" s="53"/>
      <c r="F387" s="54"/>
      <c r="G387" s="50">
        <v>1</v>
      </c>
      <c r="H387" s="46">
        <f t="shared" si="20"/>
        <v>0</v>
      </c>
      <c r="I387" s="46">
        <f t="shared" si="21"/>
        <v>0</v>
      </c>
      <c r="J387" s="47">
        <f t="shared" si="22"/>
        <v>0</v>
      </c>
      <c r="K387" s="46">
        <f t="shared" si="23"/>
        <v>0</v>
      </c>
      <c r="T387" s="25">
        <f>IFERROR(MOD(9*MID(D387,1,1)+7*MID(D387,2,1)+3*MID(D387,3,1)+MID(D387,4,1)+9*MID(D387,5,1)+7*MID(D387,6,1)+3*MID(D387,7,1)+MID(D387,8,1)+9*MID(D387,9,1)+7*MID(D387,10,1),10),10)</f>
        <v>10</v>
      </c>
    </row>
    <row r="388" spans="1:20" x14ac:dyDescent="0.25">
      <c r="A388" s="43">
        <v>378</v>
      </c>
      <c r="B388" s="55"/>
      <c r="C388" s="55"/>
      <c r="D388" s="49"/>
      <c r="E388" s="53"/>
      <c r="F388" s="54"/>
      <c r="G388" s="50">
        <v>1</v>
      </c>
      <c r="H388" s="46">
        <f t="shared" si="20"/>
        <v>0</v>
      </c>
      <c r="I388" s="46">
        <f t="shared" si="21"/>
        <v>0</v>
      </c>
      <c r="J388" s="47">
        <f t="shared" si="22"/>
        <v>0</v>
      </c>
      <c r="K388" s="46">
        <f t="shared" si="23"/>
        <v>0</v>
      </c>
      <c r="T388" s="25">
        <f>IFERROR(MOD(9*MID(D388,1,1)+7*MID(D388,2,1)+3*MID(D388,3,1)+MID(D388,4,1)+9*MID(D388,5,1)+7*MID(D388,6,1)+3*MID(D388,7,1)+MID(D388,8,1)+9*MID(D388,9,1)+7*MID(D388,10,1),10),10)</f>
        <v>10</v>
      </c>
    </row>
    <row r="389" spans="1:20" x14ac:dyDescent="0.25">
      <c r="A389" s="43">
        <v>379</v>
      </c>
      <c r="B389" s="55"/>
      <c r="C389" s="55"/>
      <c r="D389" s="49"/>
      <c r="E389" s="53"/>
      <c r="F389" s="54"/>
      <c r="G389" s="50">
        <v>1</v>
      </c>
      <c r="H389" s="46">
        <f t="shared" si="20"/>
        <v>0</v>
      </c>
      <c r="I389" s="46">
        <f t="shared" si="21"/>
        <v>0</v>
      </c>
      <c r="J389" s="47">
        <f t="shared" si="22"/>
        <v>0</v>
      </c>
      <c r="K389" s="46">
        <f t="shared" si="23"/>
        <v>0</v>
      </c>
      <c r="T389" s="25">
        <f>IFERROR(MOD(9*MID(D389,1,1)+7*MID(D389,2,1)+3*MID(D389,3,1)+MID(D389,4,1)+9*MID(D389,5,1)+7*MID(D389,6,1)+3*MID(D389,7,1)+MID(D389,8,1)+9*MID(D389,9,1)+7*MID(D389,10,1),10),10)</f>
        <v>10</v>
      </c>
    </row>
    <row r="390" spans="1:20" x14ac:dyDescent="0.25">
      <c r="A390" s="43">
        <v>380</v>
      </c>
      <c r="B390" s="55"/>
      <c r="C390" s="55"/>
      <c r="D390" s="49"/>
      <c r="E390" s="53"/>
      <c r="F390" s="54"/>
      <c r="G390" s="50">
        <v>1</v>
      </c>
      <c r="H390" s="46">
        <f t="shared" si="20"/>
        <v>0</v>
      </c>
      <c r="I390" s="46">
        <f t="shared" si="21"/>
        <v>0</v>
      </c>
      <c r="J390" s="47">
        <f t="shared" si="22"/>
        <v>0</v>
      </c>
      <c r="K390" s="46">
        <f t="shared" si="23"/>
        <v>0</v>
      </c>
      <c r="T390" s="25">
        <f>IFERROR(MOD(9*MID(D390,1,1)+7*MID(D390,2,1)+3*MID(D390,3,1)+MID(D390,4,1)+9*MID(D390,5,1)+7*MID(D390,6,1)+3*MID(D390,7,1)+MID(D390,8,1)+9*MID(D390,9,1)+7*MID(D390,10,1),10),10)</f>
        <v>10</v>
      </c>
    </row>
    <row r="391" spans="1:20" x14ac:dyDescent="0.25">
      <c r="A391" s="43">
        <v>381</v>
      </c>
      <c r="B391" s="55"/>
      <c r="C391" s="55"/>
      <c r="D391" s="49"/>
      <c r="E391" s="53"/>
      <c r="F391" s="54"/>
      <c r="G391" s="50">
        <v>1</v>
      </c>
      <c r="H391" s="46">
        <f t="shared" si="20"/>
        <v>0</v>
      </c>
      <c r="I391" s="46">
        <f t="shared" si="21"/>
        <v>0</v>
      </c>
      <c r="J391" s="47">
        <f t="shared" si="22"/>
        <v>0</v>
      </c>
      <c r="K391" s="46">
        <f t="shared" si="23"/>
        <v>0</v>
      </c>
      <c r="T391" s="25">
        <f>IFERROR(MOD(9*MID(D391,1,1)+7*MID(D391,2,1)+3*MID(D391,3,1)+MID(D391,4,1)+9*MID(D391,5,1)+7*MID(D391,6,1)+3*MID(D391,7,1)+MID(D391,8,1)+9*MID(D391,9,1)+7*MID(D391,10,1),10),10)</f>
        <v>10</v>
      </c>
    </row>
    <row r="392" spans="1:20" x14ac:dyDescent="0.25">
      <c r="A392" s="43">
        <v>382</v>
      </c>
      <c r="B392" s="55"/>
      <c r="C392" s="55"/>
      <c r="D392" s="49"/>
      <c r="E392" s="53"/>
      <c r="F392" s="54"/>
      <c r="G392" s="50">
        <v>1</v>
      </c>
      <c r="H392" s="46">
        <f t="shared" si="20"/>
        <v>0</v>
      </c>
      <c r="I392" s="46">
        <f t="shared" si="21"/>
        <v>0</v>
      </c>
      <c r="J392" s="47">
        <f t="shared" si="22"/>
        <v>0</v>
      </c>
      <c r="K392" s="46">
        <f t="shared" si="23"/>
        <v>0</v>
      </c>
      <c r="T392" s="25">
        <f>IFERROR(MOD(9*MID(D392,1,1)+7*MID(D392,2,1)+3*MID(D392,3,1)+MID(D392,4,1)+9*MID(D392,5,1)+7*MID(D392,6,1)+3*MID(D392,7,1)+MID(D392,8,1)+9*MID(D392,9,1)+7*MID(D392,10,1),10),10)</f>
        <v>10</v>
      </c>
    </row>
    <row r="393" spans="1:20" x14ac:dyDescent="0.25">
      <c r="A393" s="43">
        <v>383</v>
      </c>
      <c r="B393" s="55"/>
      <c r="C393" s="55"/>
      <c r="D393" s="49"/>
      <c r="E393" s="53"/>
      <c r="F393" s="54"/>
      <c r="G393" s="50">
        <v>1</v>
      </c>
      <c r="H393" s="46">
        <f t="shared" si="20"/>
        <v>0</v>
      </c>
      <c r="I393" s="46">
        <f t="shared" si="21"/>
        <v>0</v>
      </c>
      <c r="J393" s="47">
        <f t="shared" si="22"/>
        <v>0</v>
      </c>
      <c r="K393" s="46">
        <f t="shared" si="23"/>
        <v>0</v>
      </c>
      <c r="T393" s="25">
        <f>IFERROR(MOD(9*MID(D393,1,1)+7*MID(D393,2,1)+3*MID(D393,3,1)+MID(D393,4,1)+9*MID(D393,5,1)+7*MID(D393,6,1)+3*MID(D393,7,1)+MID(D393,8,1)+9*MID(D393,9,1)+7*MID(D393,10,1),10),10)</f>
        <v>10</v>
      </c>
    </row>
    <row r="394" spans="1:20" x14ac:dyDescent="0.25">
      <c r="A394" s="43">
        <v>384</v>
      </c>
      <c r="B394" s="55"/>
      <c r="C394" s="55"/>
      <c r="D394" s="49"/>
      <c r="E394" s="53"/>
      <c r="F394" s="54"/>
      <c r="G394" s="50">
        <v>1</v>
      </c>
      <c r="H394" s="46">
        <f t="shared" si="20"/>
        <v>0</v>
      </c>
      <c r="I394" s="46">
        <f t="shared" si="21"/>
        <v>0</v>
      </c>
      <c r="J394" s="47">
        <f t="shared" si="22"/>
        <v>0</v>
      </c>
      <c r="K394" s="46">
        <f t="shared" si="23"/>
        <v>0</v>
      </c>
      <c r="T394" s="25">
        <f>IFERROR(MOD(9*MID(D394,1,1)+7*MID(D394,2,1)+3*MID(D394,3,1)+MID(D394,4,1)+9*MID(D394,5,1)+7*MID(D394,6,1)+3*MID(D394,7,1)+MID(D394,8,1)+9*MID(D394,9,1)+7*MID(D394,10,1),10),10)</f>
        <v>10</v>
      </c>
    </row>
    <row r="395" spans="1:20" x14ac:dyDescent="0.25">
      <c r="A395" s="43">
        <v>385</v>
      </c>
      <c r="B395" s="55"/>
      <c r="C395" s="55"/>
      <c r="D395" s="49"/>
      <c r="E395" s="53"/>
      <c r="F395" s="54"/>
      <c r="G395" s="50">
        <v>1</v>
      </c>
      <c r="H395" s="46">
        <f t="shared" si="20"/>
        <v>0</v>
      </c>
      <c r="I395" s="46">
        <f t="shared" si="21"/>
        <v>0</v>
      </c>
      <c r="J395" s="47">
        <f t="shared" si="22"/>
        <v>0</v>
      </c>
      <c r="K395" s="46">
        <f t="shared" si="23"/>
        <v>0</v>
      </c>
      <c r="T395" s="25">
        <f>IFERROR(MOD(9*MID(D395,1,1)+7*MID(D395,2,1)+3*MID(D395,3,1)+MID(D395,4,1)+9*MID(D395,5,1)+7*MID(D395,6,1)+3*MID(D395,7,1)+MID(D395,8,1)+9*MID(D395,9,1)+7*MID(D395,10,1),10),10)</f>
        <v>10</v>
      </c>
    </row>
    <row r="396" spans="1:20" x14ac:dyDescent="0.25">
      <c r="A396" s="43">
        <v>386</v>
      </c>
      <c r="B396" s="55"/>
      <c r="C396" s="55"/>
      <c r="D396" s="49"/>
      <c r="E396" s="53"/>
      <c r="F396" s="54"/>
      <c r="G396" s="50">
        <v>1</v>
      </c>
      <c r="H396" s="46">
        <f t="shared" si="20"/>
        <v>0</v>
      </c>
      <c r="I396" s="46">
        <f t="shared" si="21"/>
        <v>0</v>
      </c>
      <c r="J396" s="47">
        <f t="shared" si="22"/>
        <v>0</v>
      </c>
      <c r="K396" s="46">
        <f t="shared" si="23"/>
        <v>0</v>
      </c>
      <c r="T396" s="25">
        <f>IFERROR(MOD(9*MID(D396,1,1)+7*MID(D396,2,1)+3*MID(D396,3,1)+MID(D396,4,1)+9*MID(D396,5,1)+7*MID(D396,6,1)+3*MID(D396,7,1)+MID(D396,8,1)+9*MID(D396,9,1)+7*MID(D396,10,1),10),10)</f>
        <v>10</v>
      </c>
    </row>
    <row r="397" spans="1:20" x14ac:dyDescent="0.25">
      <c r="A397" s="43">
        <v>387</v>
      </c>
      <c r="B397" s="55"/>
      <c r="C397" s="55"/>
      <c r="D397" s="49"/>
      <c r="E397" s="53"/>
      <c r="F397" s="54"/>
      <c r="G397" s="50">
        <v>1</v>
      </c>
      <c r="H397" s="46">
        <f t="shared" ref="H397:H460" si="24">ROUND(IF(F397/2&lt;=5331.47*0.4,F397/2,5331.47*0.4)*(1-(13.71%+(1-13.71%)*9%)*(1-G397)),2)</f>
        <v>0</v>
      </c>
      <c r="I397" s="46">
        <f t="shared" ref="I397:I460" si="25">ROUND(H397*($F$5+9.76+6.5)/100,2)*G397</f>
        <v>0</v>
      </c>
      <c r="J397" s="47">
        <f t="shared" ref="J397:J460" si="26">I397+H397</f>
        <v>0</v>
      </c>
      <c r="K397" s="46">
        <f t="shared" ref="K397:K460" si="27">J397*$F$6</f>
        <v>0</v>
      </c>
      <c r="T397" s="25">
        <f>IFERROR(MOD(9*MID(D397,1,1)+7*MID(D397,2,1)+3*MID(D397,3,1)+MID(D397,4,1)+9*MID(D397,5,1)+7*MID(D397,6,1)+3*MID(D397,7,1)+MID(D397,8,1)+9*MID(D397,9,1)+7*MID(D397,10,1),10),10)</f>
        <v>10</v>
      </c>
    </row>
    <row r="398" spans="1:20" x14ac:dyDescent="0.25">
      <c r="A398" s="43">
        <v>388</v>
      </c>
      <c r="B398" s="55"/>
      <c r="C398" s="55"/>
      <c r="D398" s="49"/>
      <c r="E398" s="53"/>
      <c r="F398" s="54"/>
      <c r="G398" s="50">
        <v>1</v>
      </c>
      <c r="H398" s="46">
        <f t="shared" si="24"/>
        <v>0</v>
      </c>
      <c r="I398" s="46">
        <f t="shared" si="25"/>
        <v>0</v>
      </c>
      <c r="J398" s="47">
        <f t="shared" si="26"/>
        <v>0</v>
      </c>
      <c r="K398" s="46">
        <f t="shared" si="27"/>
        <v>0</v>
      </c>
      <c r="T398" s="25">
        <f>IFERROR(MOD(9*MID(D398,1,1)+7*MID(D398,2,1)+3*MID(D398,3,1)+MID(D398,4,1)+9*MID(D398,5,1)+7*MID(D398,6,1)+3*MID(D398,7,1)+MID(D398,8,1)+9*MID(D398,9,1)+7*MID(D398,10,1),10),10)</f>
        <v>10</v>
      </c>
    </row>
    <row r="399" spans="1:20" x14ac:dyDescent="0.25">
      <c r="A399" s="43">
        <v>389</v>
      </c>
      <c r="B399" s="55"/>
      <c r="C399" s="55"/>
      <c r="D399" s="49"/>
      <c r="E399" s="53"/>
      <c r="F399" s="54"/>
      <c r="G399" s="50">
        <v>1</v>
      </c>
      <c r="H399" s="46">
        <f t="shared" si="24"/>
        <v>0</v>
      </c>
      <c r="I399" s="46">
        <f t="shared" si="25"/>
        <v>0</v>
      </c>
      <c r="J399" s="47">
        <f t="shared" si="26"/>
        <v>0</v>
      </c>
      <c r="K399" s="46">
        <f t="shared" si="27"/>
        <v>0</v>
      </c>
      <c r="T399" s="25">
        <f>IFERROR(MOD(9*MID(D399,1,1)+7*MID(D399,2,1)+3*MID(D399,3,1)+MID(D399,4,1)+9*MID(D399,5,1)+7*MID(D399,6,1)+3*MID(D399,7,1)+MID(D399,8,1)+9*MID(D399,9,1)+7*MID(D399,10,1),10),10)</f>
        <v>10</v>
      </c>
    </row>
    <row r="400" spans="1:20" x14ac:dyDescent="0.25">
      <c r="A400" s="43">
        <v>390</v>
      </c>
      <c r="B400" s="55"/>
      <c r="C400" s="55"/>
      <c r="D400" s="49"/>
      <c r="E400" s="53"/>
      <c r="F400" s="54"/>
      <c r="G400" s="50">
        <v>1</v>
      </c>
      <c r="H400" s="46">
        <f t="shared" si="24"/>
        <v>0</v>
      </c>
      <c r="I400" s="46">
        <f t="shared" si="25"/>
        <v>0</v>
      </c>
      <c r="J400" s="47">
        <f t="shared" si="26"/>
        <v>0</v>
      </c>
      <c r="K400" s="46">
        <f t="shared" si="27"/>
        <v>0</v>
      </c>
      <c r="T400" s="25">
        <f>IFERROR(MOD(9*MID(D400,1,1)+7*MID(D400,2,1)+3*MID(D400,3,1)+MID(D400,4,1)+9*MID(D400,5,1)+7*MID(D400,6,1)+3*MID(D400,7,1)+MID(D400,8,1)+9*MID(D400,9,1)+7*MID(D400,10,1),10),10)</f>
        <v>10</v>
      </c>
    </row>
    <row r="401" spans="1:20" x14ac:dyDescent="0.25">
      <c r="A401" s="43">
        <v>391</v>
      </c>
      <c r="B401" s="55"/>
      <c r="C401" s="55"/>
      <c r="D401" s="49"/>
      <c r="E401" s="53"/>
      <c r="F401" s="54"/>
      <c r="G401" s="50">
        <v>1</v>
      </c>
      <c r="H401" s="46">
        <f t="shared" si="24"/>
        <v>0</v>
      </c>
      <c r="I401" s="46">
        <f t="shared" si="25"/>
        <v>0</v>
      </c>
      <c r="J401" s="47">
        <f t="shared" si="26"/>
        <v>0</v>
      </c>
      <c r="K401" s="46">
        <f t="shared" si="27"/>
        <v>0</v>
      </c>
      <c r="T401" s="25">
        <f>IFERROR(MOD(9*MID(D401,1,1)+7*MID(D401,2,1)+3*MID(D401,3,1)+MID(D401,4,1)+9*MID(D401,5,1)+7*MID(D401,6,1)+3*MID(D401,7,1)+MID(D401,8,1)+9*MID(D401,9,1)+7*MID(D401,10,1),10),10)</f>
        <v>10</v>
      </c>
    </row>
    <row r="402" spans="1:20" x14ac:dyDescent="0.25">
      <c r="A402" s="43">
        <v>392</v>
      </c>
      <c r="B402" s="55"/>
      <c r="C402" s="55"/>
      <c r="D402" s="49"/>
      <c r="E402" s="53"/>
      <c r="F402" s="54"/>
      <c r="G402" s="50">
        <v>1</v>
      </c>
      <c r="H402" s="46">
        <f t="shared" si="24"/>
        <v>0</v>
      </c>
      <c r="I402" s="46">
        <f t="shared" si="25"/>
        <v>0</v>
      </c>
      <c r="J402" s="47">
        <f t="shared" si="26"/>
        <v>0</v>
      </c>
      <c r="K402" s="46">
        <f t="shared" si="27"/>
        <v>0</v>
      </c>
      <c r="T402" s="25">
        <f>IFERROR(MOD(9*MID(D402,1,1)+7*MID(D402,2,1)+3*MID(D402,3,1)+MID(D402,4,1)+9*MID(D402,5,1)+7*MID(D402,6,1)+3*MID(D402,7,1)+MID(D402,8,1)+9*MID(D402,9,1)+7*MID(D402,10,1),10),10)</f>
        <v>10</v>
      </c>
    </row>
    <row r="403" spans="1:20" x14ac:dyDescent="0.25">
      <c r="A403" s="43">
        <v>393</v>
      </c>
      <c r="B403" s="55"/>
      <c r="C403" s="55"/>
      <c r="D403" s="49"/>
      <c r="E403" s="53"/>
      <c r="F403" s="54"/>
      <c r="G403" s="50">
        <v>1</v>
      </c>
      <c r="H403" s="46">
        <f t="shared" si="24"/>
        <v>0</v>
      </c>
      <c r="I403" s="46">
        <f t="shared" si="25"/>
        <v>0</v>
      </c>
      <c r="J403" s="47">
        <f t="shared" si="26"/>
        <v>0</v>
      </c>
      <c r="K403" s="46">
        <f t="shared" si="27"/>
        <v>0</v>
      </c>
      <c r="T403" s="25">
        <f>IFERROR(MOD(9*MID(D403,1,1)+7*MID(D403,2,1)+3*MID(D403,3,1)+MID(D403,4,1)+9*MID(D403,5,1)+7*MID(D403,6,1)+3*MID(D403,7,1)+MID(D403,8,1)+9*MID(D403,9,1)+7*MID(D403,10,1),10),10)</f>
        <v>10</v>
      </c>
    </row>
    <row r="404" spans="1:20" x14ac:dyDescent="0.25">
      <c r="A404" s="43">
        <v>394</v>
      </c>
      <c r="B404" s="55"/>
      <c r="C404" s="55"/>
      <c r="D404" s="49"/>
      <c r="E404" s="53"/>
      <c r="F404" s="54"/>
      <c r="G404" s="50">
        <v>1</v>
      </c>
      <c r="H404" s="46">
        <f t="shared" si="24"/>
        <v>0</v>
      </c>
      <c r="I404" s="46">
        <f t="shared" si="25"/>
        <v>0</v>
      </c>
      <c r="J404" s="47">
        <f t="shared" si="26"/>
        <v>0</v>
      </c>
      <c r="K404" s="46">
        <f t="shared" si="27"/>
        <v>0</v>
      </c>
      <c r="T404" s="25">
        <f>IFERROR(MOD(9*MID(D404,1,1)+7*MID(D404,2,1)+3*MID(D404,3,1)+MID(D404,4,1)+9*MID(D404,5,1)+7*MID(D404,6,1)+3*MID(D404,7,1)+MID(D404,8,1)+9*MID(D404,9,1)+7*MID(D404,10,1),10),10)</f>
        <v>10</v>
      </c>
    </row>
    <row r="405" spans="1:20" x14ac:dyDescent="0.25">
      <c r="A405" s="43">
        <v>395</v>
      </c>
      <c r="B405" s="55"/>
      <c r="C405" s="55"/>
      <c r="D405" s="49"/>
      <c r="E405" s="53"/>
      <c r="F405" s="54"/>
      <c r="G405" s="50">
        <v>1</v>
      </c>
      <c r="H405" s="46">
        <f t="shared" si="24"/>
        <v>0</v>
      </c>
      <c r="I405" s="46">
        <f t="shared" si="25"/>
        <v>0</v>
      </c>
      <c r="J405" s="47">
        <f t="shared" si="26"/>
        <v>0</v>
      </c>
      <c r="K405" s="46">
        <f t="shared" si="27"/>
        <v>0</v>
      </c>
      <c r="T405" s="25">
        <f>IFERROR(MOD(9*MID(D405,1,1)+7*MID(D405,2,1)+3*MID(D405,3,1)+MID(D405,4,1)+9*MID(D405,5,1)+7*MID(D405,6,1)+3*MID(D405,7,1)+MID(D405,8,1)+9*MID(D405,9,1)+7*MID(D405,10,1),10),10)</f>
        <v>10</v>
      </c>
    </row>
    <row r="406" spans="1:20" x14ac:dyDescent="0.25">
      <c r="A406" s="43">
        <v>396</v>
      </c>
      <c r="B406" s="55"/>
      <c r="C406" s="55"/>
      <c r="D406" s="49"/>
      <c r="E406" s="53"/>
      <c r="F406" s="54"/>
      <c r="G406" s="50">
        <v>1</v>
      </c>
      <c r="H406" s="46">
        <f t="shared" si="24"/>
        <v>0</v>
      </c>
      <c r="I406" s="46">
        <f t="shared" si="25"/>
        <v>0</v>
      </c>
      <c r="J406" s="47">
        <f t="shared" si="26"/>
        <v>0</v>
      </c>
      <c r="K406" s="46">
        <f t="shared" si="27"/>
        <v>0</v>
      </c>
      <c r="T406" s="25">
        <f>IFERROR(MOD(9*MID(D406,1,1)+7*MID(D406,2,1)+3*MID(D406,3,1)+MID(D406,4,1)+9*MID(D406,5,1)+7*MID(D406,6,1)+3*MID(D406,7,1)+MID(D406,8,1)+9*MID(D406,9,1)+7*MID(D406,10,1),10),10)</f>
        <v>10</v>
      </c>
    </row>
    <row r="407" spans="1:20" x14ac:dyDescent="0.25">
      <c r="A407" s="43">
        <v>397</v>
      </c>
      <c r="B407" s="55"/>
      <c r="C407" s="55"/>
      <c r="D407" s="49"/>
      <c r="E407" s="53"/>
      <c r="F407" s="54"/>
      <c r="G407" s="50">
        <v>1</v>
      </c>
      <c r="H407" s="46">
        <f t="shared" si="24"/>
        <v>0</v>
      </c>
      <c r="I407" s="46">
        <f t="shared" si="25"/>
        <v>0</v>
      </c>
      <c r="J407" s="47">
        <f t="shared" si="26"/>
        <v>0</v>
      </c>
      <c r="K407" s="46">
        <f t="shared" si="27"/>
        <v>0</v>
      </c>
      <c r="T407" s="25">
        <f>IFERROR(MOD(9*MID(D407,1,1)+7*MID(D407,2,1)+3*MID(D407,3,1)+MID(D407,4,1)+9*MID(D407,5,1)+7*MID(D407,6,1)+3*MID(D407,7,1)+MID(D407,8,1)+9*MID(D407,9,1)+7*MID(D407,10,1),10),10)</f>
        <v>10</v>
      </c>
    </row>
    <row r="408" spans="1:20" x14ac:dyDescent="0.25">
      <c r="A408" s="43">
        <v>398</v>
      </c>
      <c r="B408" s="55"/>
      <c r="C408" s="55"/>
      <c r="D408" s="49"/>
      <c r="E408" s="53"/>
      <c r="F408" s="54"/>
      <c r="G408" s="50">
        <v>1</v>
      </c>
      <c r="H408" s="46">
        <f t="shared" si="24"/>
        <v>0</v>
      </c>
      <c r="I408" s="46">
        <f t="shared" si="25"/>
        <v>0</v>
      </c>
      <c r="J408" s="47">
        <f t="shared" si="26"/>
        <v>0</v>
      </c>
      <c r="K408" s="46">
        <f t="shared" si="27"/>
        <v>0</v>
      </c>
      <c r="T408" s="25">
        <f>IFERROR(MOD(9*MID(D408,1,1)+7*MID(D408,2,1)+3*MID(D408,3,1)+MID(D408,4,1)+9*MID(D408,5,1)+7*MID(D408,6,1)+3*MID(D408,7,1)+MID(D408,8,1)+9*MID(D408,9,1)+7*MID(D408,10,1),10),10)</f>
        <v>10</v>
      </c>
    </row>
    <row r="409" spans="1:20" x14ac:dyDescent="0.25">
      <c r="A409" s="43">
        <v>399</v>
      </c>
      <c r="B409" s="55"/>
      <c r="C409" s="55"/>
      <c r="D409" s="49"/>
      <c r="E409" s="53"/>
      <c r="F409" s="54"/>
      <c r="G409" s="50">
        <v>1</v>
      </c>
      <c r="H409" s="46">
        <f t="shared" si="24"/>
        <v>0</v>
      </c>
      <c r="I409" s="46">
        <f t="shared" si="25"/>
        <v>0</v>
      </c>
      <c r="J409" s="47">
        <f t="shared" si="26"/>
        <v>0</v>
      </c>
      <c r="K409" s="46">
        <f t="shared" si="27"/>
        <v>0</v>
      </c>
      <c r="T409" s="25">
        <f>IFERROR(MOD(9*MID(D409,1,1)+7*MID(D409,2,1)+3*MID(D409,3,1)+MID(D409,4,1)+9*MID(D409,5,1)+7*MID(D409,6,1)+3*MID(D409,7,1)+MID(D409,8,1)+9*MID(D409,9,1)+7*MID(D409,10,1),10),10)</f>
        <v>10</v>
      </c>
    </row>
    <row r="410" spans="1:20" x14ac:dyDescent="0.25">
      <c r="A410" s="43">
        <v>400</v>
      </c>
      <c r="B410" s="55"/>
      <c r="C410" s="55"/>
      <c r="D410" s="49"/>
      <c r="E410" s="53"/>
      <c r="F410" s="54"/>
      <c r="G410" s="50">
        <v>1</v>
      </c>
      <c r="H410" s="46">
        <f t="shared" si="24"/>
        <v>0</v>
      </c>
      <c r="I410" s="46">
        <f t="shared" si="25"/>
        <v>0</v>
      </c>
      <c r="J410" s="47">
        <f t="shared" si="26"/>
        <v>0</v>
      </c>
      <c r="K410" s="46">
        <f t="shared" si="27"/>
        <v>0</v>
      </c>
      <c r="T410" s="25">
        <f>IFERROR(MOD(9*MID(D410,1,1)+7*MID(D410,2,1)+3*MID(D410,3,1)+MID(D410,4,1)+9*MID(D410,5,1)+7*MID(D410,6,1)+3*MID(D410,7,1)+MID(D410,8,1)+9*MID(D410,9,1)+7*MID(D410,10,1),10),10)</f>
        <v>10</v>
      </c>
    </row>
    <row r="411" spans="1:20" x14ac:dyDescent="0.25">
      <c r="A411" s="43">
        <v>401</v>
      </c>
      <c r="B411" s="55"/>
      <c r="C411" s="55"/>
      <c r="D411" s="49"/>
      <c r="E411" s="53"/>
      <c r="F411" s="54"/>
      <c r="G411" s="50">
        <v>1</v>
      </c>
      <c r="H411" s="46">
        <f t="shared" si="24"/>
        <v>0</v>
      </c>
      <c r="I411" s="46">
        <f t="shared" si="25"/>
        <v>0</v>
      </c>
      <c r="J411" s="47">
        <f t="shared" si="26"/>
        <v>0</v>
      </c>
      <c r="K411" s="46">
        <f t="shared" si="27"/>
        <v>0</v>
      </c>
      <c r="T411" s="25">
        <f>IFERROR(MOD(9*MID(D411,1,1)+7*MID(D411,2,1)+3*MID(D411,3,1)+MID(D411,4,1)+9*MID(D411,5,1)+7*MID(D411,6,1)+3*MID(D411,7,1)+MID(D411,8,1)+9*MID(D411,9,1)+7*MID(D411,10,1),10),10)</f>
        <v>10</v>
      </c>
    </row>
    <row r="412" spans="1:20" x14ac:dyDescent="0.25">
      <c r="A412" s="43">
        <v>402</v>
      </c>
      <c r="B412" s="55"/>
      <c r="C412" s="55"/>
      <c r="D412" s="49"/>
      <c r="E412" s="53"/>
      <c r="F412" s="54"/>
      <c r="G412" s="50">
        <v>1</v>
      </c>
      <c r="H412" s="46">
        <f t="shared" si="24"/>
        <v>0</v>
      </c>
      <c r="I412" s="46">
        <f t="shared" si="25"/>
        <v>0</v>
      </c>
      <c r="J412" s="47">
        <f t="shared" si="26"/>
        <v>0</v>
      </c>
      <c r="K412" s="46">
        <f t="shared" si="27"/>
        <v>0</v>
      </c>
      <c r="T412" s="25">
        <f>IFERROR(MOD(9*MID(D412,1,1)+7*MID(D412,2,1)+3*MID(D412,3,1)+MID(D412,4,1)+9*MID(D412,5,1)+7*MID(D412,6,1)+3*MID(D412,7,1)+MID(D412,8,1)+9*MID(D412,9,1)+7*MID(D412,10,1),10),10)</f>
        <v>10</v>
      </c>
    </row>
    <row r="413" spans="1:20" x14ac:dyDescent="0.25">
      <c r="A413" s="43">
        <v>403</v>
      </c>
      <c r="B413" s="55"/>
      <c r="C413" s="55"/>
      <c r="D413" s="49"/>
      <c r="E413" s="53"/>
      <c r="F413" s="54"/>
      <c r="G413" s="50">
        <v>1</v>
      </c>
      <c r="H413" s="46">
        <f t="shared" si="24"/>
        <v>0</v>
      </c>
      <c r="I413" s="46">
        <f t="shared" si="25"/>
        <v>0</v>
      </c>
      <c r="J413" s="47">
        <f t="shared" si="26"/>
        <v>0</v>
      </c>
      <c r="K413" s="46">
        <f t="shared" si="27"/>
        <v>0</v>
      </c>
      <c r="T413" s="25">
        <f>IFERROR(MOD(9*MID(D413,1,1)+7*MID(D413,2,1)+3*MID(D413,3,1)+MID(D413,4,1)+9*MID(D413,5,1)+7*MID(D413,6,1)+3*MID(D413,7,1)+MID(D413,8,1)+9*MID(D413,9,1)+7*MID(D413,10,1),10),10)</f>
        <v>10</v>
      </c>
    </row>
    <row r="414" spans="1:20" x14ac:dyDescent="0.25">
      <c r="A414" s="43">
        <v>404</v>
      </c>
      <c r="B414" s="55"/>
      <c r="C414" s="55"/>
      <c r="D414" s="49"/>
      <c r="E414" s="53"/>
      <c r="F414" s="54"/>
      <c r="G414" s="50">
        <v>1</v>
      </c>
      <c r="H414" s="46">
        <f t="shared" si="24"/>
        <v>0</v>
      </c>
      <c r="I414" s="46">
        <f t="shared" si="25"/>
        <v>0</v>
      </c>
      <c r="J414" s="47">
        <f t="shared" si="26"/>
        <v>0</v>
      </c>
      <c r="K414" s="46">
        <f t="shared" si="27"/>
        <v>0</v>
      </c>
      <c r="T414" s="25">
        <f>IFERROR(MOD(9*MID(D414,1,1)+7*MID(D414,2,1)+3*MID(D414,3,1)+MID(D414,4,1)+9*MID(D414,5,1)+7*MID(D414,6,1)+3*MID(D414,7,1)+MID(D414,8,1)+9*MID(D414,9,1)+7*MID(D414,10,1),10),10)</f>
        <v>10</v>
      </c>
    </row>
    <row r="415" spans="1:20" x14ac:dyDescent="0.25">
      <c r="A415" s="43">
        <v>405</v>
      </c>
      <c r="B415" s="55"/>
      <c r="C415" s="55"/>
      <c r="D415" s="49"/>
      <c r="E415" s="53"/>
      <c r="F415" s="54"/>
      <c r="G415" s="50">
        <v>1</v>
      </c>
      <c r="H415" s="46">
        <f t="shared" si="24"/>
        <v>0</v>
      </c>
      <c r="I415" s="46">
        <f t="shared" si="25"/>
        <v>0</v>
      </c>
      <c r="J415" s="47">
        <f t="shared" si="26"/>
        <v>0</v>
      </c>
      <c r="K415" s="46">
        <f t="shared" si="27"/>
        <v>0</v>
      </c>
      <c r="T415" s="25">
        <f>IFERROR(MOD(9*MID(D415,1,1)+7*MID(D415,2,1)+3*MID(D415,3,1)+MID(D415,4,1)+9*MID(D415,5,1)+7*MID(D415,6,1)+3*MID(D415,7,1)+MID(D415,8,1)+9*MID(D415,9,1)+7*MID(D415,10,1),10),10)</f>
        <v>10</v>
      </c>
    </row>
    <row r="416" spans="1:20" x14ac:dyDescent="0.25">
      <c r="A416" s="43">
        <v>406</v>
      </c>
      <c r="B416" s="55"/>
      <c r="C416" s="55"/>
      <c r="D416" s="49"/>
      <c r="E416" s="53"/>
      <c r="F416" s="54"/>
      <c r="G416" s="50">
        <v>1</v>
      </c>
      <c r="H416" s="46">
        <f t="shared" si="24"/>
        <v>0</v>
      </c>
      <c r="I416" s="46">
        <f t="shared" si="25"/>
        <v>0</v>
      </c>
      <c r="J416" s="47">
        <f t="shared" si="26"/>
        <v>0</v>
      </c>
      <c r="K416" s="46">
        <f t="shared" si="27"/>
        <v>0</v>
      </c>
      <c r="T416" s="25">
        <f>IFERROR(MOD(9*MID(D416,1,1)+7*MID(D416,2,1)+3*MID(D416,3,1)+MID(D416,4,1)+9*MID(D416,5,1)+7*MID(D416,6,1)+3*MID(D416,7,1)+MID(D416,8,1)+9*MID(D416,9,1)+7*MID(D416,10,1),10),10)</f>
        <v>10</v>
      </c>
    </row>
    <row r="417" spans="1:20" x14ac:dyDescent="0.25">
      <c r="A417" s="43">
        <v>407</v>
      </c>
      <c r="B417" s="55"/>
      <c r="C417" s="55"/>
      <c r="D417" s="49"/>
      <c r="E417" s="53"/>
      <c r="F417" s="54"/>
      <c r="G417" s="50">
        <v>1</v>
      </c>
      <c r="H417" s="46">
        <f t="shared" si="24"/>
        <v>0</v>
      </c>
      <c r="I417" s="46">
        <f t="shared" si="25"/>
        <v>0</v>
      </c>
      <c r="J417" s="47">
        <f t="shared" si="26"/>
        <v>0</v>
      </c>
      <c r="K417" s="46">
        <f t="shared" si="27"/>
        <v>0</v>
      </c>
      <c r="T417" s="25">
        <f>IFERROR(MOD(9*MID(D417,1,1)+7*MID(D417,2,1)+3*MID(D417,3,1)+MID(D417,4,1)+9*MID(D417,5,1)+7*MID(D417,6,1)+3*MID(D417,7,1)+MID(D417,8,1)+9*MID(D417,9,1)+7*MID(D417,10,1),10),10)</f>
        <v>10</v>
      </c>
    </row>
    <row r="418" spans="1:20" x14ac:dyDescent="0.25">
      <c r="A418" s="43">
        <v>408</v>
      </c>
      <c r="B418" s="55"/>
      <c r="C418" s="55"/>
      <c r="D418" s="49"/>
      <c r="E418" s="53"/>
      <c r="F418" s="54"/>
      <c r="G418" s="50">
        <v>1</v>
      </c>
      <c r="H418" s="46">
        <f t="shared" si="24"/>
        <v>0</v>
      </c>
      <c r="I418" s="46">
        <f t="shared" si="25"/>
        <v>0</v>
      </c>
      <c r="J418" s="47">
        <f t="shared" si="26"/>
        <v>0</v>
      </c>
      <c r="K418" s="46">
        <f t="shared" si="27"/>
        <v>0</v>
      </c>
      <c r="T418" s="25">
        <f>IFERROR(MOD(9*MID(D418,1,1)+7*MID(D418,2,1)+3*MID(D418,3,1)+MID(D418,4,1)+9*MID(D418,5,1)+7*MID(D418,6,1)+3*MID(D418,7,1)+MID(D418,8,1)+9*MID(D418,9,1)+7*MID(D418,10,1),10),10)</f>
        <v>10</v>
      </c>
    </row>
    <row r="419" spans="1:20" x14ac:dyDescent="0.25">
      <c r="A419" s="43">
        <v>409</v>
      </c>
      <c r="B419" s="55"/>
      <c r="C419" s="55"/>
      <c r="D419" s="49"/>
      <c r="E419" s="53"/>
      <c r="F419" s="54"/>
      <c r="G419" s="50">
        <v>1</v>
      </c>
      <c r="H419" s="46">
        <f t="shared" si="24"/>
        <v>0</v>
      </c>
      <c r="I419" s="46">
        <f t="shared" si="25"/>
        <v>0</v>
      </c>
      <c r="J419" s="47">
        <f t="shared" si="26"/>
        <v>0</v>
      </c>
      <c r="K419" s="46">
        <f t="shared" si="27"/>
        <v>0</v>
      </c>
      <c r="T419" s="25">
        <f>IFERROR(MOD(9*MID(D419,1,1)+7*MID(D419,2,1)+3*MID(D419,3,1)+MID(D419,4,1)+9*MID(D419,5,1)+7*MID(D419,6,1)+3*MID(D419,7,1)+MID(D419,8,1)+9*MID(D419,9,1)+7*MID(D419,10,1),10),10)</f>
        <v>10</v>
      </c>
    </row>
    <row r="420" spans="1:20" x14ac:dyDescent="0.25">
      <c r="A420" s="43">
        <v>410</v>
      </c>
      <c r="B420" s="55"/>
      <c r="C420" s="55"/>
      <c r="D420" s="49"/>
      <c r="E420" s="53"/>
      <c r="F420" s="54"/>
      <c r="G420" s="50">
        <v>1</v>
      </c>
      <c r="H420" s="46">
        <f t="shared" si="24"/>
        <v>0</v>
      </c>
      <c r="I420" s="46">
        <f t="shared" si="25"/>
        <v>0</v>
      </c>
      <c r="J420" s="47">
        <f t="shared" si="26"/>
        <v>0</v>
      </c>
      <c r="K420" s="46">
        <f t="shared" si="27"/>
        <v>0</v>
      </c>
      <c r="T420" s="25">
        <f>IFERROR(MOD(9*MID(D420,1,1)+7*MID(D420,2,1)+3*MID(D420,3,1)+MID(D420,4,1)+9*MID(D420,5,1)+7*MID(D420,6,1)+3*MID(D420,7,1)+MID(D420,8,1)+9*MID(D420,9,1)+7*MID(D420,10,1),10),10)</f>
        <v>10</v>
      </c>
    </row>
    <row r="421" spans="1:20" x14ac:dyDescent="0.25">
      <c r="A421" s="43">
        <v>411</v>
      </c>
      <c r="B421" s="55"/>
      <c r="C421" s="55"/>
      <c r="D421" s="49"/>
      <c r="E421" s="53"/>
      <c r="F421" s="54"/>
      <c r="G421" s="50">
        <v>1</v>
      </c>
      <c r="H421" s="46">
        <f t="shared" si="24"/>
        <v>0</v>
      </c>
      <c r="I421" s="46">
        <f t="shared" si="25"/>
        <v>0</v>
      </c>
      <c r="J421" s="47">
        <f t="shared" si="26"/>
        <v>0</v>
      </c>
      <c r="K421" s="46">
        <f t="shared" si="27"/>
        <v>0</v>
      </c>
      <c r="T421" s="25">
        <f>IFERROR(MOD(9*MID(D421,1,1)+7*MID(D421,2,1)+3*MID(D421,3,1)+MID(D421,4,1)+9*MID(D421,5,1)+7*MID(D421,6,1)+3*MID(D421,7,1)+MID(D421,8,1)+9*MID(D421,9,1)+7*MID(D421,10,1),10),10)</f>
        <v>10</v>
      </c>
    </row>
    <row r="422" spans="1:20" x14ac:dyDescent="0.25">
      <c r="A422" s="43">
        <v>412</v>
      </c>
      <c r="B422" s="55"/>
      <c r="C422" s="55"/>
      <c r="D422" s="49"/>
      <c r="E422" s="53"/>
      <c r="F422" s="54"/>
      <c r="G422" s="50">
        <v>1</v>
      </c>
      <c r="H422" s="46">
        <f t="shared" si="24"/>
        <v>0</v>
      </c>
      <c r="I422" s="46">
        <f t="shared" si="25"/>
        <v>0</v>
      </c>
      <c r="J422" s="47">
        <f t="shared" si="26"/>
        <v>0</v>
      </c>
      <c r="K422" s="46">
        <f t="shared" si="27"/>
        <v>0</v>
      </c>
      <c r="T422" s="25">
        <f>IFERROR(MOD(9*MID(D422,1,1)+7*MID(D422,2,1)+3*MID(D422,3,1)+MID(D422,4,1)+9*MID(D422,5,1)+7*MID(D422,6,1)+3*MID(D422,7,1)+MID(D422,8,1)+9*MID(D422,9,1)+7*MID(D422,10,1),10),10)</f>
        <v>10</v>
      </c>
    </row>
    <row r="423" spans="1:20" x14ac:dyDescent="0.25">
      <c r="A423" s="43">
        <v>413</v>
      </c>
      <c r="B423" s="55"/>
      <c r="C423" s="55"/>
      <c r="D423" s="49"/>
      <c r="E423" s="53"/>
      <c r="F423" s="54"/>
      <c r="G423" s="50">
        <v>1</v>
      </c>
      <c r="H423" s="46">
        <f t="shared" si="24"/>
        <v>0</v>
      </c>
      <c r="I423" s="46">
        <f t="shared" si="25"/>
        <v>0</v>
      </c>
      <c r="J423" s="47">
        <f t="shared" si="26"/>
        <v>0</v>
      </c>
      <c r="K423" s="46">
        <f t="shared" si="27"/>
        <v>0</v>
      </c>
      <c r="T423" s="25">
        <f>IFERROR(MOD(9*MID(D423,1,1)+7*MID(D423,2,1)+3*MID(D423,3,1)+MID(D423,4,1)+9*MID(D423,5,1)+7*MID(D423,6,1)+3*MID(D423,7,1)+MID(D423,8,1)+9*MID(D423,9,1)+7*MID(D423,10,1),10),10)</f>
        <v>10</v>
      </c>
    </row>
    <row r="424" spans="1:20" x14ac:dyDescent="0.25">
      <c r="A424" s="43">
        <v>414</v>
      </c>
      <c r="B424" s="55"/>
      <c r="C424" s="55"/>
      <c r="D424" s="49"/>
      <c r="E424" s="53"/>
      <c r="F424" s="54"/>
      <c r="G424" s="50">
        <v>1</v>
      </c>
      <c r="H424" s="46">
        <f t="shared" si="24"/>
        <v>0</v>
      </c>
      <c r="I424" s="46">
        <f t="shared" si="25"/>
        <v>0</v>
      </c>
      <c r="J424" s="47">
        <f t="shared" si="26"/>
        <v>0</v>
      </c>
      <c r="K424" s="46">
        <f t="shared" si="27"/>
        <v>0</v>
      </c>
      <c r="T424" s="25">
        <f>IFERROR(MOD(9*MID(D424,1,1)+7*MID(D424,2,1)+3*MID(D424,3,1)+MID(D424,4,1)+9*MID(D424,5,1)+7*MID(D424,6,1)+3*MID(D424,7,1)+MID(D424,8,1)+9*MID(D424,9,1)+7*MID(D424,10,1),10),10)</f>
        <v>10</v>
      </c>
    </row>
    <row r="425" spans="1:20" x14ac:dyDescent="0.25">
      <c r="A425" s="43">
        <v>415</v>
      </c>
      <c r="B425" s="55"/>
      <c r="C425" s="55"/>
      <c r="D425" s="49"/>
      <c r="E425" s="53"/>
      <c r="F425" s="54"/>
      <c r="G425" s="50">
        <v>1</v>
      </c>
      <c r="H425" s="46">
        <f t="shared" si="24"/>
        <v>0</v>
      </c>
      <c r="I425" s="46">
        <f t="shared" si="25"/>
        <v>0</v>
      </c>
      <c r="J425" s="47">
        <f t="shared" si="26"/>
        <v>0</v>
      </c>
      <c r="K425" s="46">
        <f t="shared" si="27"/>
        <v>0</v>
      </c>
      <c r="T425" s="25">
        <f>IFERROR(MOD(9*MID(D425,1,1)+7*MID(D425,2,1)+3*MID(D425,3,1)+MID(D425,4,1)+9*MID(D425,5,1)+7*MID(D425,6,1)+3*MID(D425,7,1)+MID(D425,8,1)+9*MID(D425,9,1)+7*MID(D425,10,1),10),10)</f>
        <v>10</v>
      </c>
    </row>
    <row r="426" spans="1:20" x14ac:dyDescent="0.25">
      <c r="A426" s="43">
        <v>416</v>
      </c>
      <c r="B426" s="55"/>
      <c r="C426" s="55"/>
      <c r="D426" s="49"/>
      <c r="E426" s="53"/>
      <c r="F426" s="54"/>
      <c r="G426" s="50">
        <v>1</v>
      </c>
      <c r="H426" s="46">
        <f t="shared" si="24"/>
        <v>0</v>
      </c>
      <c r="I426" s="46">
        <f t="shared" si="25"/>
        <v>0</v>
      </c>
      <c r="J426" s="47">
        <f t="shared" si="26"/>
        <v>0</v>
      </c>
      <c r="K426" s="46">
        <f t="shared" si="27"/>
        <v>0</v>
      </c>
      <c r="T426" s="25">
        <f>IFERROR(MOD(9*MID(D426,1,1)+7*MID(D426,2,1)+3*MID(D426,3,1)+MID(D426,4,1)+9*MID(D426,5,1)+7*MID(D426,6,1)+3*MID(D426,7,1)+MID(D426,8,1)+9*MID(D426,9,1)+7*MID(D426,10,1),10),10)</f>
        <v>10</v>
      </c>
    </row>
    <row r="427" spans="1:20" x14ac:dyDescent="0.25">
      <c r="A427" s="43">
        <v>417</v>
      </c>
      <c r="B427" s="55"/>
      <c r="C427" s="55"/>
      <c r="D427" s="49"/>
      <c r="E427" s="53"/>
      <c r="F427" s="54"/>
      <c r="G427" s="50">
        <v>1</v>
      </c>
      <c r="H427" s="46">
        <f t="shared" si="24"/>
        <v>0</v>
      </c>
      <c r="I427" s="46">
        <f t="shared" si="25"/>
        <v>0</v>
      </c>
      <c r="J427" s="47">
        <f t="shared" si="26"/>
        <v>0</v>
      </c>
      <c r="K427" s="46">
        <f t="shared" si="27"/>
        <v>0</v>
      </c>
      <c r="T427" s="25">
        <f>IFERROR(MOD(9*MID(D427,1,1)+7*MID(D427,2,1)+3*MID(D427,3,1)+MID(D427,4,1)+9*MID(D427,5,1)+7*MID(D427,6,1)+3*MID(D427,7,1)+MID(D427,8,1)+9*MID(D427,9,1)+7*MID(D427,10,1),10),10)</f>
        <v>10</v>
      </c>
    </row>
    <row r="428" spans="1:20" x14ac:dyDescent="0.25">
      <c r="A428" s="43">
        <v>418</v>
      </c>
      <c r="B428" s="55"/>
      <c r="C428" s="55"/>
      <c r="D428" s="49"/>
      <c r="E428" s="53"/>
      <c r="F428" s="54"/>
      <c r="G428" s="50">
        <v>1</v>
      </c>
      <c r="H428" s="46">
        <f t="shared" si="24"/>
        <v>0</v>
      </c>
      <c r="I428" s="46">
        <f t="shared" si="25"/>
        <v>0</v>
      </c>
      <c r="J428" s="47">
        <f t="shared" si="26"/>
        <v>0</v>
      </c>
      <c r="K428" s="46">
        <f t="shared" si="27"/>
        <v>0</v>
      </c>
      <c r="T428" s="25">
        <f>IFERROR(MOD(9*MID(D428,1,1)+7*MID(D428,2,1)+3*MID(D428,3,1)+MID(D428,4,1)+9*MID(D428,5,1)+7*MID(D428,6,1)+3*MID(D428,7,1)+MID(D428,8,1)+9*MID(D428,9,1)+7*MID(D428,10,1),10),10)</f>
        <v>10</v>
      </c>
    </row>
    <row r="429" spans="1:20" x14ac:dyDescent="0.25">
      <c r="A429" s="43">
        <v>419</v>
      </c>
      <c r="B429" s="55"/>
      <c r="C429" s="55"/>
      <c r="D429" s="49"/>
      <c r="E429" s="53"/>
      <c r="F429" s="54"/>
      <c r="G429" s="50">
        <v>1</v>
      </c>
      <c r="H429" s="46">
        <f t="shared" si="24"/>
        <v>0</v>
      </c>
      <c r="I429" s="46">
        <f t="shared" si="25"/>
        <v>0</v>
      </c>
      <c r="J429" s="47">
        <f t="shared" si="26"/>
        <v>0</v>
      </c>
      <c r="K429" s="46">
        <f t="shared" si="27"/>
        <v>0</v>
      </c>
      <c r="T429" s="25">
        <f>IFERROR(MOD(9*MID(D429,1,1)+7*MID(D429,2,1)+3*MID(D429,3,1)+MID(D429,4,1)+9*MID(D429,5,1)+7*MID(D429,6,1)+3*MID(D429,7,1)+MID(D429,8,1)+9*MID(D429,9,1)+7*MID(D429,10,1),10),10)</f>
        <v>10</v>
      </c>
    </row>
    <row r="430" spans="1:20" x14ac:dyDescent="0.25">
      <c r="A430" s="43">
        <v>420</v>
      </c>
      <c r="B430" s="55"/>
      <c r="C430" s="55"/>
      <c r="D430" s="49"/>
      <c r="E430" s="53"/>
      <c r="F430" s="54"/>
      <c r="G430" s="50">
        <v>1</v>
      </c>
      <c r="H430" s="46">
        <f t="shared" si="24"/>
        <v>0</v>
      </c>
      <c r="I430" s="46">
        <f t="shared" si="25"/>
        <v>0</v>
      </c>
      <c r="J430" s="47">
        <f t="shared" si="26"/>
        <v>0</v>
      </c>
      <c r="K430" s="46">
        <f t="shared" si="27"/>
        <v>0</v>
      </c>
      <c r="T430" s="25">
        <f>IFERROR(MOD(9*MID(D430,1,1)+7*MID(D430,2,1)+3*MID(D430,3,1)+MID(D430,4,1)+9*MID(D430,5,1)+7*MID(D430,6,1)+3*MID(D430,7,1)+MID(D430,8,1)+9*MID(D430,9,1)+7*MID(D430,10,1),10),10)</f>
        <v>10</v>
      </c>
    </row>
    <row r="431" spans="1:20" x14ac:dyDescent="0.25">
      <c r="A431" s="43">
        <v>421</v>
      </c>
      <c r="B431" s="55"/>
      <c r="C431" s="55"/>
      <c r="D431" s="49"/>
      <c r="E431" s="53"/>
      <c r="F431" s="54"/>
      <c r="G431" s="50">
        <v>1</v>
      </c>
      <c r="H431" s="46">
        <f t="shared" si="24"/>
        <v>0</v>
      </c>
      <c r="I431" s="46">
        <f t="shared" si="25"/>
        <v>0</v>
      </c>
      <c r="J431" s="47">
        <f t="shared" si="26"/>
        <v>0</v>
      </c>
      <c r="K431" s="46">
        <f t="shared" si="27"/>
        <v>0</v>
      </c>
      <c r="T431" s="25">
        <f>IFERROR(MOD(9*MID(D431,1,1)+7*MID(D431,2,1)+3*MID(D431,3,1)+MID(D431,4,1)+9*MID(D431,5,1)+7*MID(D431,6,1)+3*MID(D431,7,1)+MID(D431,8,1)+9*MID(D431,9,1)+7*MID(D431,10,1),10),10)</f>
        <v>10</v>
      </c>
    </row>
    <row r="432" spans="1:20" x14ac:dyDescent="0.25">
      <c r="A432" s="43">
        <v>422</v>
      </c>
      <c r="B432" s="55"/>
      <c r="C432" s="55"/>
      <c r="D432" s="49"/>
      <c r="E432" s="53"/>
      <c r="F432" s="54"/>
      <c r="G432" s="50">
        <v>1</v>
      </c>
      <c r="H432" s="46">
        <f t="shared" si="24"/>
        <v>0</v>
      </c>
      <c r="I432" s="46">
        <f t="shared" si="25"/>
        <v>0</v>
      </c>
      <c r="J432" s="47">
        <f t="shared" si="26"/>
        <v>0</v>
      </c>
      <c r="K432" s="46">
        <f t="shared" si="27"/>
        <v>0</v>
      </c>
      <c r="T432" s="25">
        <f>IFERROR(MOD(9*MID(D432,1,1)+7*MID(D432,2,1)+3*MID(D432,3,1)+MID(D432,4,1)+9*MID(D432,5,1)+7*MID(D432,6,1)+3*MID(D432,7,1)+MID(D432,8,1)+9*MID(D432,9,1)+7*MID(D432,10,1),10),10)</f>
        <v>10</v>
      </c>
    </row>
    <row r="433" spans="1:20" x14ac:dyDescent="0.25">
      <c r="A433" s="43">
        <v>423</v>
      </c>
      <c r="B433" s="55"/>
      <c r="C433" s="55"/>
      <c r="D433" s="49"/>
      <c r="E433" s="53"/>
      <c r="F433" s="54"/>
      <c r="G433" s="50">
        <v>1</v>
      </c>
      <c r="H433" s="46">
        <f t="shared" si="24"/>
        <v>0</v>
      </c>
      <c r="I433" s="46">
        <f t="shared" si="25"/>
        <v>0</v>
      </c>
      <c r="J433" s="47">
        <f t="shared" si="26"/>
        <v>0</v>
      </c>
      <c r="K433" s="46">
        <f t="shared" si="27"/>
        <v>0</v>
      </c>
      <c r="T433" s="25">
        <f>IFERROR(MOD(9*MID(D433,1,1)+7*MID(D433,2,1)+3*MID(D433,3,1)+MID(D433,4,1)+9*MID(D433,5,1)+7*MID(D433,6,1)+3*MID(D433,7,1)+MID(D433,8,1)+9*MID(D433,9,1)+7*MID(D433,10,1),10),10)</f>
        <v>10</v>
      </c>
    </row>
    <row r="434" spans="1:20" x14ac:dyDescent="0.25">
      <c r="A434" s="43">
        <v>424</v>
      </c>
      <c r="B434" s="55"/>
      <c r="C434" s="55"/>
      <c r="D434" s="49"/>
      <c r="E434" s="53"/>
      <c r="F434" s="54"/>
      <c r="G434" s="50">
        <v>1</v>
      </c>
      <c r="H434" s="46">
        <f t="shared" si="24"/>
        <v>0</v>
      </c>
      <c r="I434" s="46">
        <f t="shared" si="25"/>
        <v>0</v>
      </c>
      <c r="J434" s="47">
        <f t="shared" si="26"/>
        <v>0</v>
      </c>
      <c r="K434" s="46">
        <f t="shared" si="27"/>
        <v>0</v>
      </c>
      <c r="T434" s="25">
        <f>IFERROR(MOD(9*MID(D434,1,1)+7*MID(D434,2,1)+3*MID(D434,3,1)+MID(D434,4,1)+9*MID(D434,5,1)+7*MID(D434,6,1)+3*MID(D434,7,1)+MID(D434,8,1)+9*MID(D434,9,1)+7*MID(D434,10,1),10),10)</f>
        <v>10</v>
      </c>
    </row>
    <row r="435" spans="1:20" x14ac:dyDescent="0.25">
      <c r="A435" s="43">
        <v>425</v>
      </c>
      <c r="B435" s="55"/>
      <c r="C435" s="55"/>
      <c r="D435" s="49"/>
      <c r="E435" s="53"/>
      <c r="F435" s="54"/>
      <c r="G435" s="50">
        <v>1</v>
      </c>
      <c r="H435" s="46">
        <f t="shared" si="24"/>
        <v>0</v>
      </c>
      <c r="I435" s="46">
        <f t="shared" si="25"/>
        <v>0</v>
      </c>
      <c r="J435" s="47">
        <f t="shared" si="26"/>
        <v>0</v>
      </c>
      <c r="K435" s="46">
        <f t="shared" si="27"/>
        <v>0</v>
      </c>
      <c r="T435" s="25">
        <f>IFERROR(MOD(9*MID(D435,1,1)+7*MID(D435,2,1)+3*MID(D435,3,1)+MID(D435,4,1)+9*MID(D435,5,1)+7*MID(D435,6,1)+3*MID(D435,7,1)+MID(D435,8,1)+9*MID(D435,9,1)+7*MID(D435,10,1),10),10)</f>
        <v>10</v>
      </c>
    </row>
    <row r="436" spans="1:20" x14ac:dyDescent="0.25">
      <c r="A436" s="43">
        <v>426</v>
      </c>
      <c r="B436" s="55"/>
      <c r="C436" s="55"/>
      <c r="D436" s="49"/>
      <c r="E436" s="53"/>
      <c r="F436" s="54"/>
      <c r="G436" s="50">
        <v>1</v>
      </c>
      <c r="H436" s="46">
        <f t="shared" si="24"/>
        <v>0</v>
      </c>
      <c r="I436" s="46">
        <f t="shared" si="25"/>
        <v>0</v>
      </c>
      <c r="J436" s="47">
        <f t="shared" si="26"/>
        <v>0</v>
      </c>
      <c r="K436" s="46">
        <f t="shared" si="27"/>
        <v>0</v>
      </c>
      <c r="T436" s="25">
        <f>IFERROR(MOD(9*MID(D436,1,1)+7*MID(D436,2,1)+3*MID(D436,3,1)+MID(D436,4,1)+9*MID(D436,5,1)+7*MID(D436,6,1)+3*MID(D436,7,1)+MID(D436,8,1)+9*MID(D436,9,1)+7*MID(D436,10,1),10),10)</f>
        <v>10</v>
      </c>
    </row>
    <row r="437" spans="1:20" x14ac:dyDescent="0.25">
      <c r="A437" s="43">
        <v>427</v>
      </c>
      <c r="B437" s="55"/>
      <c r="C437" s="55"/>
      <c r="D437" s="49"/>
      <c r="E437" s="53"/>
      <c r="F437" s="54"/>
      <c r="G437" s="50">
        <v>1</v>
      </c>
      <c r="H437" s="46">
        <f t="shared" si="24"/>
        <v>0</v>
      </c>
      <c r="I437" s="46">
        <f t="shared" si="25"/>
        <v>0</v>
      </c>
      <c r="J437" s="47">
        <f t="shared" si="26"/>
        <v>0</v>
      </c>
      <c r="K437" s="46">
        <f t="shared" si="27"/>
        <v>0</v>
      </c>
      <c r="T437" s="25">
        <f>IFERROR(MOD(9*MID(D437,1,1)+7*MID(D437,2,1)+3*MID(D437,3,1)+MID(D437,4,1)+9*MID(D437,5,1)+7*MID(D437,6,1)+3*MID(D437,7,1)+MID(D437,8,1)+9*MID(D437,9,1)+7*MID(D437,10,1),10),10)</f>
        <v>10</v>
      </c>
    </row>
    <row r="438" spans="1:20" x14ac:dyDescent="0.25">
      <c r="A438" s="43">
        <v>428</v>
      </c>
      <c r="B438" s="55"/>
      <c r="C438" s="55"/>
      <c r="D438" s="49"/>
      <c r="E438" s="53"/>
      <c r="F438" s="54"/>
      <c r="G438" s="50">
        <v>1</v>
      </c>
      <c r="H438" s="46">
        <f t="shared" si="24"/>
        <v>0</v>
      </c>
      <c r="I438" s="46">
        <f t="shared" si="25"/>
        <v>0</v>
      </c>
      <c r="J438" s="47">
        <f t="shared" si="26"/>
        <v>0</v>
      </c>
      <c r="K438" s="46">
        <f t="shared" si="27"/>
        <v>0</v>
      </c>
      <c r="T438" s="25">
        <f>IFERROR(MOD(9*MID(D438,1,1)+7*MID(D438,2,1)+3*MID(D438,3,1)+MID(D438,4,1)+9*MID(D438,5,1)+7*MID(D438,6,1)+3*MID(D438,7,1)+MID(D438,8,1)+9*MID(D438,9,1)+7*MID(D438,10,1),10),10)</f>
        <v>10</v>
      </c>
    </row>
    <row r="439" spans="1:20" x14ac:dyDescent="0.25">
      <c r="A439" s="43">
        <v>429</v>
      </c>
      <c r="B439" s="55"/>
      <c r="C439" s="55"/>
      <c r="D439" s="49"/>
      <c r="E439" s="53"/>
      <c r="F439" s="54"/>
      <c r="G439" s="50">
        <v>1</v>
      </c>
      <c r="H439" s="46">
        <f t="shared" si="24"/>
        <v>0</v>
      </c>
      <c r="I439" s="46">
        <f t="shared" si="25"/>
        <v>0</v>
      </c>
      <c r="J439" s="47">
        <f t="shared" si="26"/>
        <v>0</v>
      </c>
      <c r="K439" s="46">
        <f t="shared" si="27"/>
        <v>0</v>
      </c>
      <c r="T439" s="25">
        <f>IFERROR(MOD(9*MID(D439,1,1)+7*MID(D439,2,1)+3*MID(D439,3,1)+MID(D439,4,1)+9*MID(D439,5,1)+7*MID(D439,6,1)+3*MID(D439,7,1)+MID(D439,8,1)+9*MID(D439,9,1)+7*MID(D439,10,1),10),10)</f>
        <v>10</v>
      </c>
    </row>
    <row r="440" spans="1:20" x14ac:dyDescent="0.25">
      <c r="A440" s="43">
        <v>430</v>
      </c>
      <c r="B440" s="55"/>
      <c r="C440" s="55"/>
      <c r="D440" s="49"/>
      <c r="E440" s="53"/>
      <c r="F440" s="54"/>
      <c r="G440" s="50">
        <v>1</v>
      </c>
      <c r="H440" s="46">
        <f t="shared" si="24"/>
        <v>0</v>
      </c>
      <c r="I440" s="46">
        <f t="shared" si="25"/>
        <v>0</v>
      </c>
      <c r="J440" s="47">
        <f t="shared" si="26"/>
        <v>0</v>
      </c>
      <c r="K440" s="46">
        <f t="shared" si="27"/>
        <v>0</v>
      </c>
      <c r="T440" s="25">
        <f>IFERROR(MOD(9*MID(D440,1,1)+7*MID(D440,2,1)+3*MID(D440,3,1)+MID(D440,4,1)+9*MID(D440,5,1)+7*MID(D440,6,1)+3*MID(D440,7,1)+MID(D440,8,1)+9*MID(D440,9,1)+7*MID(D440,10,1),10),10)</f>
        <v>10</v>
      </c>
    </row>
    <row r="441" spans="1:20" x14ac:dyDescent="0.25">
      <c r="A441" s="43">
        <v>431</v>
      </c>
      <c r="B441" s="55"/>
      <c r="C441" s="55"/>
      <c r="D441" s="49"/>
      <c r="E441" s="53"/>
      <c r="F441" s="54"/>
      <c r="G441" s="50">
        <v>1</v>
      </c>
      <c r="H441" s="46">
        <f t="shared" si="24"/>
        <v>0</v>
      </c>
      <c r="I441" s="46">
        <f t="shared" si="25"/>
        <v>0</v>
      </c>
      <c r="J441" s="47">
        <f t="shared" si="26"/>
        <v>0</v>
      </c>
      <c r="K441" s="46">
        <f t="shared" si="27"/>
        <v>0</v>
      </c>
      <c r="T441" s="25">
        <f>IFERROR(MOD(9*MID(D441,1,1)+7*MID(D441,2,1)+3*MID(D441,3,1)+MID(D441,4,1)+9*MID(D441,5,1)+7*MID(D441,6,1)+3*MID(D441,7,1)+MID(D441,8,1)+9*MID(D441,9,1)+7*MID(D441,10,1),10),10)</f>
        <v>10</v>
      </c>
    </row>
    <row r="442" spans="1:20" x14ac:dyDescent="0.25">
      <c r="A442" s="43">
        <v>432</v>
      </c>
      <c r="B442" s="55"/>
      <c r="C442" s="55"/>
      <c r="D442" s="49"/>
      <c r="E442" s="53"/>
      <c r="F442" s="54"/>
      <c r="G442" s="50">
        <v>1</v>
      </c>
      <c r="H442" s="46">
        <f t="shared" si="24"/>
        <v>0</v>
      </c>
      <c r="I442" s="46">
        <f t="shared" si="25"/>
        <v>0</v>
      </c>
      <c r="J442" s="47">
        <f t="shared" si="26"/>
        <v>0</v>
      </c>
      <c r="K442" s="46">
        <f t="shared" si="27"/>
        <v>0</v>
      </c>
      <c r="T442" s="25">
        <f>IFERROR(MOD(9*MID(D442,1,1)+7*MID(D442,2,1)+3*MID(D442,3,1)+MID(D442,4,1)+9*MID(D442,5,1)+7*MID(D442,6,1)+3*MID(D442,7,1)+MID(D442,8,1)+9*MID(D442,9,1)+7*MID(D442,10,1),10),10)</f>
        <v>10</v>
      </c>
    </row>
    <row r="443" spans="1:20" x14ac:dyDescent="0.25">
      <c r="A443" s="43">
        <v>433</v>
      </c>
      <c r="B443" s="55"/>
      <c r="C443" s="55"/>
      <c r="D443" s="49"/>
      <c r="E443" s="53"/>
      <c r="F443" s="54"/>
      <c r="G443" s="50">
        <v>1</v>
      </c>
      <c r="H443" s="46">
        <f t="shared" si="24"/>
        <v>0</v>
      </c>
      <c r="I443" s="46">
        <f t="shared" si="25"/>
        <v>0</v>
      </c>
      <c r="J443" s="47">
        <f t="shared" si="26"/>
        <v>0</v>
      </c>
      <c r="K443" s="46">
        <f t="shared" si="27"/>
        <v>0</v>
      </c>
      <c r="T443" s="25">
        <f>IFERROR(MOD(9*MID(D443,1,1)+7*MID(D443,2,1)+3*MID(D443,3,1)+MID(D443,4,1)+9*MID(D443,5,1)+7*MID(D443,6,1)+3*MID(D443,7,1)+MID(D443,8,1)+9*MID(D443,9,1)+7*MID(D443,10,1),10),10)</f>
        <v>10</v>
      </c>
    </row>
    <row r="444" spans="1:20" x14ac:dyDescent="0.25">
      <c r="A444" s="43">
        <v>434</v>
      </c>
      <c r="B444" s="55"/>
      <c r="C444" s="55"/>
      <c r="D444" s="49"/>
      <c r="E444" s="53"/>
      <c r="F444" s="54"/>
      <c r="G444" s="50">
        <v>1</v>
      </c>
      <c r="H444" s="46">
        <f t="shared" si="24"/>
        <v>0</v>
      </c>
      <c r="I444" s="46">
        <f t="shared" si="25"/>
        <v>0</v>
      </c>
      <c r="J444" s="47">
        <f t="shared" si="26"/>
        <v>0</v>
      </c>
      <c r="K444" s="46">
        <f t="shared" si="27"/>
        <v>0</v>
      </c>
      <c r="T444" s="25">
        <f>IFERROR(MOD(9*MID(D444,1,1)+7*MID(D444,2,1)+3*MID(D444,3,1)+MID(D444,4,1)+9*MID(D444,5,1)+7*MID(D444,6,1)+3*MID(D444,7,1)+MID(D444,8,1)+9*MID(D444,9,1)+7*MID(D444,10,1),10),10)</f>
        <v>10</v>
      </c>
    </row>
    <row r="445" spans="1:20" x14ac:dyDescent="0.25">
      <c r="A445" s="43">
        <v>435</v>
      </c>
      <c r="B445" s="55"/>
      <c r="C445" s="55"/>
      <c r="D445" s="49"/>
      <c r="E445" s="53"/>
      <c r="F445" s="54"/>
      <c r="G445" s="50">
        <v>1</v>
      </c>
      <c r="H445" s="46">
        <f t="shared" si="24"/>
        <v>0</v>
      </c>
      <c r="I445" s="46">
        <f t="shared" si="25"/>
        <v>0</v>
      </c>
      <c r="J445" s="47">
        <f t="shared" si="26"/>
        <v>0</v>
      </c>
      <c r="K445" s="46">
        <f t="shared" si="27"/>
        <v>0</v>
      </c>
      <c r="T445" s="25">
        <f>IFERROR(MOD(9*MID(D445,1,1)+7*MID(D445,2,1)+3*MID(D445,3,1)+MID(D445,4,1)+9*MID(D445,5,1)+7*MID(D445,6,1)+3*MID(D445,7,1)+MID(D445,8,1)+9*MID(D445,9,1)+7*MID(D445,10,1),10),10)</f>
        <v>10</v>
      </c>
    </row>
    <row r="446" spans="1:20" x14ac:dyDescent="0.25">
      <c r="A446" s="43">
        <v>436</v>
      </c>
      <c r="B446" s="55"/>
      <c r="C446" s="55"/>
      <c r="D446" s="49"/>
      <c r="E446" s="53"/>
      <c r="F446" s="54"/>
      <c r="G446" s="50">
        <v>1</v>
      </c>
      <c r="H446" s="46">
        <f t="shared" si="24"/>
        <v>0</v>
      </c>
      <c r="I446" s="46">
        <f t="shared" si="25"/>
        <v>0</v>
      </c>
      <c r="J446" s="47">
        <f t="shared" si="26"/>
        <v>0</v>
      </c>
      <c r="K446" s="46">
        <f t="shared" si="27"/>
        <v>0</v>
      </c>
      <c r="T446" s="25">
        <f>IFERROR(MOD(9*MID(D446,1,1)+7*MID(D446,2,1)+3*MID(D446,3,1)+MID(D446,4,1)+9*MID(D446,5,1)+7*MID(D446,6,1)+3*MID(D446,7,1)+MID(D446,8,1)+9*MID(D446,9,1)+7*MID(D446,10,1),10),10)</f>
        <v>10</v>
      </c>
    </row>
    <row r="447" spans="1:20" x14ac:dyDescent="0.25">
      <c r="A447" s="43">
        <v>437</v>
      </c>
      <c r="B447" s="55"/>
      <c r="C447" s="55"/>
      <c r="D447" s="49"/>
      <c r="E447" s="53"/>
      <c r="F447" s="54"/>
      <c r="G447" s="50">
        <v>1</v>
      </c>
      <c r="H447" s="46">
        <f t="shared" si="24"/>
        <v>0</v>
      </c>
      <c r="I447" s="46">
        <f t="shared" si="25"/>
        <v>0</v>
      </c>
      <c r="J447" s="47">
        <f t="shared" si="26"/>
        <v>0</v>
      </c>
      <c r="K447" s="46">
        <f t="shared" si="27"/>
        <v>0</v>
      </c>
      <c r="T447" s="25">
        <f>IFERROR(MOD(9*MID(D447,1,1)+7*MID(D447,2,1)+3*MID(D447,3,1)+MID(D447,4,1)+9*MID(D447,5,1)+7*MID(D447,6,1)+3*MID(D447,7,1)+MID(D447,8,1)+9*MID(D447,9,1)+7*MID(D447,10,1),10),10)</f>
        <v>10</v>
      </c>
    </row>
    <row r="448" spans="1:20" x14ac:dyDescent="0.25">
      <c r="A448" s="43">
        <v>438</v>
      </c>
      <c r="B448" s="55"/>
      <c r="C448" s="55"/>
      <c r="D448" s="49"/>
      <c r="E448" s="53"/>
      <c r="F448" s="54"/>
      <c r="G448" s="50">
        <v>1</v>
      </c>
      <c r="H448" s="46">
        <f t="shared" si="24"/>
        <v>0</v>
      </c>
      <c r="I448" s="46">
        <f t="shared" si="25"/>
        <v>0</v>
      </c>
      <c r="J448" s="47">
        <f t="shared" si="26"/>
        <v>0</v>
      </c>
      <c r="K448" s="46">
        <f t="shared" si="27"/>
        <v>0</v>
      </c>
      <c r="T448" s="25">
        <f>IFERROR(MOD(9*MID(D448,1,1)+7*MID(D448,2,1)+3*MID(D448,3,1)+MID(D448,4,1)+9*MID(D448,5,1)+7*MID(D448,6,1)+3*MID(D448,7,1)+MID(D448,8,1)+9*MID(D448,9,1)+7*MID(D448,10,1),10),10)</f>
        <v>10</v>
      </c>
    </row>
    <row r="449" spans="1:20" x14ac:dyDescent="0.25">
      <c r="A449" s="43">
        <v>439</v>
      </c>
      <c r="B449" s="55"/>
      <c r="C449" s="55"/>
      <c r="D449" s="49"/>
      <c r="E449" s="53"/>
      <c r="F449" s="54"/>
      <c r="G449" s="50">
        <v>1</v>
      </c>
      <c r="H449" s="46">
        <f t="shared" si="24"/>
        <v>0</v>
      </c>
      <c r="I449" s="46">
        <f t="shared" si="25"/>
        <v>0</v>
      </c>
      <c r="J449" s="47">
        <f t="shared" si="26"/>
        <v>0</v>
      </c>
      <c r="K449" s="46">
        <f t="shared" si="27"/>
        <v>0</v>
      </c>
      <c r="T449" s="25">
        <f>IFERROR(MOD(9*MID(D449,1,1)+7*MID(D449,2,1)+3*MID(D449,3,1)+MID(D449,4,1)+9*MID(D449,5,1)+7*MID(D449,6,1)+3*MID(D449,7,1)+MID(D449,8,1)+9*MID(D449,9,1)+7*MID(D449,10,1),10),10)</f>
        <v>10</v>
      </c>
    </row>
    <row r="450" spans="1:20" x14ac:dyDescent="0.25">
      <c r="A450" s="43">
        <v>440</v>
      </c>
      <c r="B450" s="55"/>
      <c r="C450" s="55"/>
      <c r="D450" s="49"/>
      <c r="E450" s="53"/>
      <c r="F450" s="54"/>
      <c r="G450" s="50">
        <v>1</v>
      </c>
      <c r="H450" s="46">
        <f t="shared" si="24"/>
        <v>0</v>
      </c>
      <c r="I450" s="46">
        <f t="shared" si="25"/>
        <v>0</v>
      </c>
      <c r="J450" s="47">
        <f t="shared" si="26"/>
        <v>0</v>
      </c>
      <c r="K450" s="46">
        <f t="shared" si="27"/>
        <v>0</v>
      </c>
      <c r="T450" s="25">
        <f>IFERROR(MOD(9*MID(D450,1,1)+7*MID(D450,2,1)+3*MID(D450,3,1)+MID(D450,4,1)+9*MID(D450,5,1)+7*MID(D450,6,1)+3*MID(D450,7,1)+MID(D450,8,1)+9*MID(D450,9,1)+7*MID(D450,10,1),10),10)</f>
        <v>10</v>
      </c>
    </row>
    <row r="451" spans="1:20" x14ac:dyDescent="0.25">
      <c r="A451" s="43">
        <v>441</v>
      </c>
      <c r="B451" s="55"/>
      <c r="C451" s="55"/>
      <c r="D451" s="49"/>
      <c r="E451" s="53"/>
      <c r="F451" s="54"/>
      <c r="G451" s="50">
        <v>1</v>
      </c>
      <c r="H451" s="46">
        <f t="shared" si="24"/>
        <v>0</v>
      </c>
      <c r="I451" s="46">
        <f t="shared" si="25"/>
        <v>0</v>
      </c>
      <c r="J451" s="47">
        <f t="shared" si="26"/>
        <v>0</v>
      </c>
      <c r="K451" s="46">
        <f t="shared" si="27"/>
        <v>0</v>
      </c>
      <c r="T451" s="25">
        <f>IFERROR(MOD(9*MID(D451,1,1)+7*MID(D451,2,1)+3*MID(D451,3,1)+MID(D451,4,1)+9*MID(D451,5,1)+7*MID(D451,6,1)+3*MID(D451,7,1)+MID(D451,8,1)+9*MID(D451,9,1)+7*MID(D451,10,1),10),10)</f>
        <v>10</v>
      </c>
    </row>
    <row r="452" spans="1:20" x14ac:dyDescent="0.25">
      <c r="A452" s="43">
        <v>442</v>
      </c>
      <c r="B452" s="55"/>
      <c r="C452" s="55"/>
      <c r="D452" s="49"/>
      <c r="E452" s="53"/>
      <c r="F452" s="54"/>
      <c r="G452" s="50">
        <v>1</v>
      </c>
      <c r="H452" s="46">
        <f t="shared" si="24"/>
        <v>0</v>
      </c>
      <c r="I452" s="46">
        <f t="shared" si="25"/>
        <v>0</v>
      </c>
      <c r="J452" s="47">
        <f t="shared" si="26"/>
        <v>0</v>
      </c>
      <c r="K452" s="46">
        <f t="shared" si="27"/>
        <v>0</v>
      </c>
      <c r="T452" s="25">
        <f>IFERROR(MOD(9*MID(D452,1,1)+7*MID(D452,2,1)+3*MID(D452,3,1)+MID(D452,4,1)+9*MID(D452,5,1)+7*MID(D452,6,1)+3*MID(D452,7,1)+MID(D452,8,1)+9*MID(D452,9,1)+7*MID(D452,10,1),10),10)</f>
        <v>10</v>
      </c>
    </row>
    <row r="453" spans="1:20" x14ac:dyDescent="0.25">
      <c r="A453" s="43">
        <v>443</v>
      </c>
      <c r="B453" s="55"/>
      <c r="C453" s="55"/>
      <c r="D453" s="49"/>
      <c r="E453" s="53"/>
      <c r="F453" s="54"/>
      <c r="G453" s="50">
        <v>1</v>
      </c>
      <c r="H453" s="46">
        <f t="shared" si="24"/>
        <v>0</v>
      </c>
      <c r="I453" s="46">
        <f t="shared" si="25"/>
        <v>0</v>
      </c>
      <c r="J453" s="47">
        <f t="shared" si="26"/>
        <v>0</v>
      </c>
      <c r="K453" s="46">
        <f t="shared" si="27"/>
        <v>0</v>
      </c>
      <c r="T453" s="25">
        <f>IFERROR(MOD(9*MID(D453,1,1)+7*MID(D453,2,1)+3*MID(D453,3,1)+MID(D453,4,1)+9*MID(D453,5,1)+7*MID(D453,6,1)+3*MID(D453,7,1)+MID(D453,8,1)+9*MID(D453,9,1)+7*MID(D453,10,1),10),10)</f>
        <v>10</v>
      </c>
    </row>
    <row r="454" spans="1:20" x14ac:dyDescent="0.25">
      <c r="A454" s="43">
        <v>444</v>
      </c>
      <c r="B454" s="55"/>
      <c r="C454" s="55"/>
      <c r="D454" s="49"/>
      <c r="E454" s="53"/>
      <c r="F454" s="54"/>
      <c r="G454" s="50">
        <v>1</v>
      </c>
      <c r="H454" s="46">
        <f t="shared" si="24"/>
        <v>0</v>
      </c>
      <c r="I454" s="46">
        <f t="shared" si="25"/>
        <v>0</v>
      </c>
      <c r="J454" s="47">
        <f t="shared" si="26"/>
        <v>0</v>
      </c>
      <c r="K454" s="46">
        <f t="shared" si="27"/>
        <v>0</v>
      </c>
      <c r="T454" s="25">
        <f>IFERROR(MOD(9*MID(D454,1,1)+7*MID(D454,2,1)+3*MID(D454,3,1)+MID(D454,4,1)+9*MID(D454,5,1)+7*MID(D454,6,1)+3*MID(D454,7,1)+MID(D454,8,1)+9*MID(D454,9,1)+7*MID(D454,10,1),10),10)</f>
        <v>10</v>
      </c>
    </row>
    <row r="455" spans="1:20" x14ac:dyDescent="0.25">
      <c r="A455" s="43">
        <v>445</v>
      </c>
      <c r="B455" s="55"/>
      <c r="C455" s="55"/>
      <c r="D455" s="49"/>
      <c r="E455" s="53"/>
      <c r="F455" s="54"/>
      <c r="G455" s="50">
        <v>1</v>
      </c>
      <c r="H455" s="46">
        <f t="shared" si="24"/>
        <v>0</v>
      </c>
      <c r="I455" s="46">
        <f t="shared" si="25"/>
        <v>0</v>
      </c>
      <c r="J455" s="47">
        <f t="shared" si="26"/>
        <v>0</v>
      </c>
      <c r="K455" s="46">
        <f t="shared" si="27"/>
        <v>0</v>
      </c>
      <c r="T455" s="25">
        <f>IFERROR(MOD(9*MID(D455,1,1)+7*MID(D455,2,1)+3*MID(D455,3,1)+MID(D455,4,1)+9*MID(D455,5,1)+7*MID(D455,6,1)+3*MID(D455,7,1)+MID(D455,8,1)+9*MID(D455,9,1)+7*MID(D455,10,1),10),10)</f>
        <v>10</v>
      </c>
    </row>
    <row r="456" spans="1:20" x14ac:dyDescent="0.25">
      <c r="A456" s="43">
        <v>446</v>
      </c>
      <c r="B456" s="55"/>
      <c r="C456" s="55"/>
      <c r="D456" s="49"/>
      <c r="E456" s="53"/>
      <c r="F456" s="54"/>
      <c r="G456" s="50">
        <v>1</v>
      </c>
      <c r="H456" s="46">
        <f t="shared" si="24"/>
        <v>0</v>
      </c>
      <c r="I456" s="46">
        <f t="shared" si="25"/>
        <v>0</v>
      </c>
      <c r="J456" s="47">
        <f t="shared" si="26"/>
        <v>0</v>
      </c>
      <c r="K456" s="46">
        <f t="shared" si="27"/>
        <v>0</v>
      </c>
      <c r="T456" s="25">
        <f>IFERROR(MOD(9*MID(D456,1,1)+7*MID(D456,2,1)+3*MID(D456,3,1)+MID(D456,4,1)+9*MID(D456,5,1)+7*MID(D456,6,1)+3*MID(D456,7,1)+MID(D456,8,1)+9*MID(D456,9,1)+7*MID(D456,10,1),10),10)</f>
        <v>10</v>
      </c>
    </row>
    <row r="457" spans="1:20" x14ac:dyDescent="0.25">
      <c r="A457" s="43">
        <v>447</v>
      </c>
      <c r="B457" s="55"/>
      <c r="C457" s="55"/>
      <c r="D457" s="49"/>
      <c r="E457" s="53"/>
      <c r="F457" s="54"/>
      <c r="G457" s="50">
        <v>1</v>
      </c>
      <c r="H457" s="46">
        <f t="shared" si="24"/>
        <v>0</v>
      </c>
      <c r="I457" s="46">
        <f t="shared" si="25"/>
        <v>0</v>
      </c>
      <c r="J457" s="47">
        <f t="shared" si="26"/>
        <v>0</v>
      </c>
      <c r="K457" s="46">
        <f t="shared" si="27"/>
        <v>0</v>
      </c>
      <c r="T457" s="25">
        <f>IFERROR(MOD(9*MID(D457,1,1)+7*MID(D457,2,1)+3*MID(D457,3,1)+MID(D457,4,1)+9*MID(D457,5,1)+7*MID(D457,6,1)+3*MID(D457,7,1)+MID(D457,8,1)+9*MID(D457,9,1)+7*MID(D457,10,1),10),10)</f>
        <v>10</v>
      </c>
    </row>
    <row r="458" spans="1:20" x14ac:dyDescent="0.25">
      <c r="A458" s="43">
        <v>448</v>
      </c>
      <c r="B458" s="55"/>
      <c r="C458" s="55"/>
      <c r="D458" s="49"/>
      <c r="E458" s="53"/>
      <c r="F458" s="54"/>
      <c r="G458" s="50">
        <v>1</v>
      </c>
      <c r="H458" s="46">
        <f t="shared" si="24"/>
        <v>0</v>
      </c>
      <c r="I458" s="46">
        <f t="shared" si="25"/>
        <v>0</v>
      </c>
      <c r="J458" s="47">
        <f t="shared" si="26"/>
        <v>0</v>
      </c>
      <c r="K458" s="46">
        <f t="shared" si="27"/>
        <v>0</v>
      </c>
      <c r="T458" s="25">
        <f>IFERROR(MOD(9*MID(D458,1,1)+7*MID(D458,2,1)+3*MID(D458,3,1)+MID(D458,4,1)+9*MID(D458,5,1)+7*MID(D458,6,1)+3*MID(D458,7,1)+MID(D458,8,1)+9*MID(D458,9,1)+7*MID(D458,10,1),10),10)</f>
        <v>10</v>
      </c>
    </row>
    <row r="459" spans="1:20" x14ac:dyDescent="0.25">
      <c r="A459" s="43">
        <v>449</v>
      </c>
      <c r="B459" s="55"/>
      <c r="C459" s="55"/>
      <c r="D459" s="49"/>
      <c r="E459" s="53"/>
      <c r="F459" s="54"/>
      <c r="G459" s="50">
        <v>1</v>
      </c>
      <c r="H459" s="46">
        <f t="shared" si="24"/>
        <v>0</v>
      </c>
      <c r="I459" s="46">
        <f t="shared" si="25"/>
        <v>0</v>
      </c>
      <c r="J459" s="47">
        <f t="shared" si="26"/>
        <v>0</v>
      </c>
      <c r="K459" s="46">
        <f t="shared" si="27"/>
        <v>0</v>
      </c>
      <c r="T459" s="25">
        <f>IFERROR(MOD(9*MID(D459,1,1)+7*MID(D459,2,1)+3*MID(D459,3,1)+MID(D459,4,1)+9*MID(D459,5,1)+7*MID(D459,6,1)+3*MID(D459,7,1)+MID(D459,8,1)+9*MID(D459,9,1)+7*MID(D459,10,1),10),10)</f>
        <v>10</v>
      </c>
    </row>
    <row r="460" spans="1:20" x14ac:dyDescent="0.25">
      <c r="A460" s="43">
        <v>450</v>
      </c>
      <c r="B460" s="55"/>
      <c r="C460" s="55"/>
      <c r="D460" s="49"/>
      <c r="E460" s="53"/>
      <c r="F460" s="54"/>
      <c r="G460" s="50">
        <v>1</v>
      </c>
      <c r="H460" s="46">
        <f t="shared" si="24"/>
        <v>0</v>
      </c>
      <c r="I460" s="46">
        <f t="shared" si="25"/>
        <v>0</v>
      </c>
      <c r="J460" s="47">
        <f t="shared" si="26"/>
        <v>0</v>
      </c>
      <c r="K460" s="46">
        <f t="shared" si="27"/>
        <v>0</v>
      </c>
      <c r="T460" s="25">
        <f>IFERROR(MOD(9*MID(D460,1,1)+7*MID(D460,2,1)+3*MID(D460,3,1)+MID(D460,4,1)+9*MID(D460,5,1)+7*MID(D460,6,1)+3*MID(D460,7,1)+MID(D460,8,1)+9*MID(D460,9,1)+7*MID(D460,10,1),10),10)</f>
        <v>10</v>
      </c>
    </row>
    <row r="461" spans="1:20" x14ac:dyDescent="0.25">
      <c r="A461" s="43">
        <v>451</v>
      </c>
      <c r="B461" s="55"/>
      <c r="C461" s="55"/>
      <c r="D461" s="49"/>
      <c r="E461" s="53"/>
      <c r="F461" s="54"/>
      <c r="G461" s="50">
        <v>1</v>
      </c>
      <c r="H461" s="46">
        <f t="shared" ref="H461:H524" si="28">ROUND(IF(F461/2&lt;=5331.47*0.4,F461/2,5331.47*0.4)*(1-(13.71%+(1-13.71%)*9%)*(1-G461)),2)</f>
        <v>0</v>
      </c>
      <c r="I461" s="46">
        <f t="shared" ref="I461:I524" si="29">ROUND(H461*($F$5+9.76+6.5)/100,2)*G461</f>
        <v>0</v>
      </c>
      <c r="J461" s="47">
        <f t="shared" ref="J461:J524" si="30">I461+H461</f>
        <v>0</v>
      </c>
      <c r="K461" s="46">
        <f t="shared" ref="K461:K524" si="31">J461*$F$6</f>
        <v>0</v>
      </c>
      <c r="T461" s="25">
        <f>IFERROR(MOD(9*MID(D461,1,1)+7*MID(D461,2,1)+3*MID(D461,3,1)+MID(D461,4,1)+9*MID(D461,5,1)+7*MID(D461,6,1)+3*MID(D461,7,1)+MID(D461,8,1)+9*MID(D461,9,1)+7*MID(D461,10,1),10),10)</f>
        <v>10</v>
      </c>
    </row>
    <row r="462" spans="1:20" x14ac:dyDescent="0.25">
      <c r="A462" s="43">
        <v>452</v>
      </c>
      <c r="B462" s="55"/>
      <c r="C462" s="55"/>
      <c r="D462" s="49"/>
      <c r="E462" s="53"/>
      <c r="F462" s="54"/>
      <c r="G462" s="50">
        <v>1</v>
      </c>
      <c r="H462" s="46">
        <f t="shared" si="28"/>
        <v>0</v>
      </c>
      <c r="I462" s="46">
        <f t="shared" si="29"/>
        <v>0</v>
      </c>
      <c r="J462" s="47">
        <f t="shared" si="30"/>
        <v>0</v>
      </c>
      <c r="K462" s="46">
        <f t="shared" si="31"/>
        <v>0</v>
      </c>
      <c r="T462" s="25">
        <f>IFERROR(MOD(9*MID(D462,1,1)+7*MID(D462,2,1)+3*MID(D462,3,1)+MID(D462,4,1)+9*MID(D462,5,1)+7*MID(D462,6,1)+3*MID(D462,7,1)+MID(D462,8,1)+9*MID(D462,9,1)+7*MID(D462,10,1),10),10)</f>
        <v>10</v>
      </c>
    </row>
    <row r="463" spans="1:20" x14ac:dyDescent="0.25">
      <c r="A463" s="43">
        <v>453</v>
      </c>
      <c r="B463" s="55"/>
      <c r="C463" s="55"/>
      <c r="D463" s="49"/>
      <c r="E463" s="53"/>
      <c r="F463" s="54"/>
      <c r="G463" s="50">
        <v>1</v>
      </c>
      <c r="H463" s="46">
        <f t="shared" si="28"/>
        <v>0</v>
      </c>
      <c r="I463" s="46">
        <f t="shared" si="29"/>
        <v>0</v>
      </c>
      <c r="J463" s="47">
        <f t="shared" si="30"/>
        <v>0</v>
      </c>
      <c r="K463" s="46">
        <f t="shared" si="31"/>
        <v>0</v>
      </c>
      <c r="T463" s="25">
        <f>IFERROR(MOD(9*MID(D463,1,1)+7*MID(D463,2,1)+3*MID(D463,3,1)+MID(D463,4,1)+9*MID(D463,5,1)+7*MID(D463,6,1)+3*MID(D463,7,1)+MID(D463,8,1)+9*MID(D463,9,1)+7*MID(D463,10,1),10),10)</f>
        <v>10</v>
      </c>
    </row>
    <row r="464" spans="1:20" x14ac:dyDescent="0.25">
      <c r="A464" s="43">
        <v>454</v>
      </c>
      <c r="B464" s="55"/>
      <c r="C464" s="55"/>
      <c r="D464" s="49"/>
      <c r="E464" s="53"/>
      <c r="F464" s="54"/>
      <c r="G464" s="50">
        <v>1</v>
      </c>
      <c r="H464" s="46">
        <f t="shared" si="28"/>
        <v>0</v>
      </c>
      <c r="I464" s="46">
        <f t="shared" si="29"/>
        <v>0</v>
      </c>
      <c r="J464" s="47">
        <f t="shared" si="30"/>
        <v>0</v>
      </c>
      <c r="K464" s="46">
        <f t="shared" si="31"/>
        <v>0</v>
      </c>
      <c r="T464" s="25">
        <f>IFERROR(MOD(9*MID(D464,1,1)+7*MID(D464,2,1)+3*MID(D464,3,1)+MID(D464,4,1)+9*MID(D464,5,1)+7*MID(D464,6,1)+3*MID(D464,7,1)+MID(D464,8,1)+9*MID(D464,9,1)+7*MID(D464,10,1),10),10)</f>
        <v>10</v>
      </c>
    </row>
    <row r="465" spans="1:20" x14ac:dyDescent="0.25">
      <c r="A465" s="43">
        <v>455</v>
      </c>
      <c r="B465" s="55"/>
      <c r="C465" s="55"/>
      <c r="D465" s="49"/>
      <c r="E465" s="53"/>
      <c r="F465" s="54"/>
      <c r="G465" s="50">
        <v>1</v>
      </c>
      <c r="H465" s="46">
        <f t="shared" si="28"/>
        <v>0</v>
      </c>
      <c r="I465" s="46">
        <f t="shared" si="29"/>
        <v>0</v>
      </c>
      <c r="J465" s="47">
        <f t="shared" si="30"/>
        <v>0</v>
      </c>
      <c r="K465" s="46">
        <f t="shared" si="31"/>
        <v>0</v>
      </c>
      <c r="T465" s="25">
        <f>IFERROR(MOD(9*MID(D465,1,1)+7*MID(D465,2,1)+3*MID(D465,3,1)+MID(D465,4,1)+9*MID(D465,5,1)+7*MID(D465,6,1)+3*MID(D465,7,1)+MID(D465,8,1)+9*MID(D465,9,1)+7*MID(D465,10,1),10),10)</f>
        <v>10</v>
      </c>
    </row>
    <row r="466" spans="1:20" x14ac:dyDescent="0.25">
      <c r="A466" s="43">
        <v>456</v>
      </c>
      <c r="B466" s="55"/>
      <c r="C466" s="55"/>
      <c r="D466" s="49"/>
      <c r="E466" s="53"/>
      <c r="F466" s="54"/>
      <c r="G466" s="50">
        <v>1</v>
      </c>
      <c r="H466" s="46">
        <f t="shared" si="28"/>
        <v>0</v>
      </c>
      <c r="I466" s="46">
        <f t="shared" si="29"/>
        <v>0</v>
      </c>
      <c r="J466" s="47">
        <f t="shared" si="30"/>
        <v>0</v>
      </c>
      <c r="K466" s="46">
        <f t="shared" si="31"/>
        <v>0</v>
      </c>
      <c r="T466" s="25">
        <f>IFERROR(MOD(9*MID(D466,1,1)+7*MID(D466,2,1)+3*MID(D466,3,1)+MID(D466,4,1)+9*MID(D466,5,1)+7*MID(D466,6,1)+3*MID(D466,7,1)+MID(D466,8,1)+9*MID(D466,9,1)+7*MID(D466,10,1),10),10)</f>
        <v>10</v>
      </c>
    </row>
    <row r="467" spans="1:20" x14ac:dyDescent="0.25">
      <c r="A467" s="43">
        <v>457</v>
      </c>
      <c r="B467" s="55"/>
      <c r="C467" s="55"/>
      <c r="D467" s="49"/>
      <c r="E467" s="53"/>
      <c r="F467" s="54"/>
      <c r="G467" s="50">
        <v>1</v>
      </c>
      <c r="H467" s="46">
        <f t="shared" si="28"/>
        <v>0</v>
      </c>
      <c r="I467" s="46">
        <f t="shared" si="29"/>
        <v>0</v>
      </c>
      <c r="J467" s="47">
        <f t="shared" si="30"/>
        <v>0</v>
      </c>
      <c r="K467" s="46">
        <f t="shared" si="31"/>
        <v>0</v>
      </c>
      <c r="T467" s="25">
        <f>IFERROR(MOD(9*MID(D467,1,1)+7*MID(D467,2,1)+3*MID(D467,3,1)+MID(D467,4,1)+9*MID(D467,5,1)+7*MID(D467,6,1)+3*MID(D467,7,1)+MID(D467,8,1)+9*MID(D467,9,1)+7*MID(D467,10,1),10),10)</f>
        <v>10</v>
      </c>
    </row>
    <row r="468" spans="1:20" x14ac:dyDescent="0.25">
      <c r="A468" s="43">
        <v>458</v>
      </c>
      <c r="B468" s="55"/>
      <c r="C468" s="55"/>
      <c r="D468" s="49"/>
      <c r="E468" s="53"/>
      <c r="F468" s="54"/>
      <c r="G468" s="50">
        <v>1</v>
      </c>
      <c r="H468" s="46">
        <f t="shared" si="28"/>
        <v>0</v>
      </c>
      <c r="I468" s="46">
        <f t="shared" si="29"/>
        <v>0</v>
      </c>
      <c r="J468" s="47">
        <f t="shared" si="30"/>
        <v>0</v>
      </c>
      <c r="K468" s="46">
        <f t="shared" si="31"/>
        <v>0</v>
      </c>
      <c r="T468" s="25">
        <f>IFERROR(MOD(9*MID(D468,1,1)+7*MID(D468,2,1)+3*MID(D468,3,1)+MID(D468,4,1)+9*MID(D468,5,1)+7*MID(D468,6,1)+3*MID(D468,7,1)+MID(D468,8,1)+9*MID(D468,9,1)+7*MID(D468,10,1),10),10)</f>
        <v>10</v>
      </c>
    </row>
    <row r="469" spans="1:20" x14ac:dyDescent="0.25">
      <c r="A469" s="43">
        <v>459</v>
      </c>
      <c r="B469" s="55"/>
      <c r="C469" s="55"/>
      <c r="D469" s="49"/>
      <c r="E469" s="53"/>
      <c r="F469" s="54"/>
      <c r="G469" s="50">
        <v>1</v>
      </c>
      <c r="H469" s="46">
        <f t="shared" si="28"/>
        <v>0</v>
      </c>
      <c r="I469" s="46">
        <f t="shared" si="29"/>
        <v>0</v>
      </c>
      <c r="J469" s="47">
        <f t="shared" si="30"/>
        <v>0</v>
      </c>
      <c r="K469" s="46">
        <f t="shared" si="31"/>
        <v>0</v>
      </c>
      <c r="T469" s="25">
        <f>IFERROR(MOD(9*MID(D469,1,1)+7*MID(D469,2,1)+3*MID(D469,3,1)+MID(D469,4,1)+9*MID(D469,5,1)+7*MID(D469,6,1)+3*MID(D469,7,1)+MID(D469,8,1)+9*MID(D469,9,1)+7*MID(D469,10,1),10),10)</f>
        <v>10</v>
      </c>
    </row>
    <row r="470" spans="1:20" x14ac:dyDescent="0.25">
      <c r="A470" s="43">
        <v>460</v>
      </c>
      <c r="B470" s="55"/>
      <c r="C470" s="55"/>
      <c r="D470" s="49"/>
      <c r="E470" s="53"/>
      <c r="F470" s="54"/>
      <c r="G470" s="50">
        <v>1</v>
      </c>
      <c r="H470" s="46">
        <f t="shared" si="28"/>
        <v>0</v>
      </c>
      <c r="I470" s="46">
        <f t="shared" si="29"/>
        <v>0</v>
      </c>
      <c r="J470" s="47">
        <f t="shared" si="30"/>
        <v>0</v>
      </c>
      <c r="K470" s="46">
        <f t="shared" si="31"/>
        <v>0</v>
      </c>
      <c r="T470" s="25">
        <f>IFERROR(MOD(9*MID(D470,1,1)+7*MID(D470,2,1)+3*MID(D470,3,1)+MID(D470,4,1)+9*MID(D470,5,1)+7*MID(D470,6,1)+3*MID(D470,7,1)+MID(D470,8,1)+9*MID(D470,9,1)+7*MID(D470,10,1),10),10)</f>
        <v>10</v>
      </c>
    </row>
    <row r="471" spans="1:20" x14ac:dyDescent="0.25">
      <c r="A471" s="43">
        <v>461</v>
      </c>
      <c r="B471" s="55"/>
      <c r="C471" s="55"/>
      <c r="D471" s="49"/>
      <c r="E471" s="53"/>
      <c r="F471" s="54"/>
      <c r="G471" s="50">
        <v>1</v>
      </c>
      <c r="H471" s="46">
        <f t="shared" si="28"/>
        <v>0</v>
      </c>
      <c r="I471" s="46">
        <f t="shared" si="29"/>
        <v>0</v>
      </c>
      <c r="J471" s="47">
        <f t="shared" si="30"/>
        <v>0</v>
      </c>
      <c r="K471" s="46">
        <f t="shared" si="31"/>
        <v>0</v>
      </c>
      <c r="T471" s="25">
        <f>IFERROR(MOD(9*MID(D471,1,1)+7*MID(D471,2,1)+3*MID(D471,3,1)+MID(D471,4,1)+9*MID(D471,5,1)+7*MID(D471,6,1)+3*MID(D471,7,1)+MID(D471,8,1)+9*MID(D471,9,1)+7*MID(D471,10,1),10),10)</f>
        <v>10</v>
      </c>
    </row>
    <row r="472" spans="1:20" x14ac:dyDescent="0.25">
      <c r="A472" s="43">
        <v>462</v>
      </c>
      <c r="B472" s="55"/>
      <c r="C472" s="55"/>
      <c r="D472" s="49"/>
      <c r="E472" s="53"/>
      <c r="F472" s="54"/>
      <c r="G472" s="50">
        <v>1</v>
      </c>
      <c r="H472" s="46">
        <f t="shared" si="28"/>
        <v>0</v>
      </c>
      <c r="I472" s="46">
        <f t="shared" si="29"/>
        <v>0</v>
      </c>
      <c r="J472" s="47">
        <f t="shared" si="30"/>
        <v>0</v>
      </c>
      <c r="K472" s="46">
        <f t="shared" si="31"/>
        <v>0</v>
      </c>
      <c r="T472" s="25">
        <f>IFERROR(MOD(9*MID(D472,1,1)+7*MID(D472,2,1)+3*MID(D472,3,1)+MID(D472,4,1)+9*MID(D472,5,1)+7*MID(D472,6,1)+3*MID(D472,7,1)+MID(D472,8,1)+9*MID(D472,9,1)+7*MID(D472,10,1),10),10)</f>
        <v>10</v>
      </c>
    </row>
    <row r="473" spans="1:20" x14ac:dyDescent="0.25">
      <c r="A473" s="43">
        <v>463</v>
      </c>
      <c r="B473" s="55"/>
      <c r="C473" s="55"/>
      <c r="D473" s="49"/>
      <c r="E473" s="53"/>
      <c r="F473" s="54"/>
      <c r="G473" s="50">
        <v>1</v>
      </c>
      <c r="H473" s="46">
        <f t="shared" si="28"/>
        <v>0</v>
      </c>
      <c r="I473" s="46">
        <f t="shared" si="29"/>
        <v>0</v>
      </c>
      <c r="J473" s="47">
        <f t="shared" si="30"/>
        <v>0</v>
      </c>
      <c r="K473" s="46">
        <f t="shared" si="31"/>
        <v>0</v>
      </c>
      <c r="T473" s="25">
        <f>IFERROR(MOD(9*MID(D473,1,1)+7*MID(D473,2,1)+3*MID(D473,3,1)+MID(D473,4,1)+9*MID(D473,5,1)+7*MID(D473,6,1)+3*MID(D473,7,1)+MID(D473,8,1)+9*MID(D473,9,1)+7*MID(D473,10,1),10),10)</f>
        <v>10</v>
      </c>
    </row>
    <row r="474" spans="1:20" x14ac:dyDescent="0.25">
      <c r="A474" s="43">
        <v>464</v>
      </c>
      <c r="B474" s="55"/>
      <c r="C474" s="55"/>
      <c r="D474" s="49"/>
      <c r="E474" s="53"/>
      <c r="F474" s="54"/>
      <c r="G474" s="50">
        <v>1</v>
      </c>
      <c r="H474" s="46">
        <f t="shared" si="28"/>
        <v>0</v>
      </c>
      <c r="I474" s="46">
        <f t="shared" si="29"/>
        <v>0</v>
      </c>
      <c r="J474" s="47">
        <f t="shared" si="30"/>
        <v>0</v>
      </c>
      <c r="K474" s="46">
        <f t="shared" si="31"/>
        <v>0</v>
      </c>
      <c r="T474" s="25">
        <f>IFERROR(MOD(9*MID(D474,1,1)+7*MID(D474,2,1)+3*MID(D474,3,1)+MID(D474,4,1)+9*MID(D474,5,1)+7*MID(D474,6,1)+3*MID(D474,7,1)+MID(D474,8,1)+9*MID(D474,9,1)+7*MID(D474,10,1),10),10)</f>
        <v>10</v>
      </c>
    </row>
    <row r="475" spans="1:20" x14ac:dyDescent="0.25">
      <c r="A475" s="43">
        <v>465</v>
      </c>
      <c r="B475" s="55"/>
      <c r="C475" s="55"/>
      <c r="D475" s="49"/>
      <c r="E475" s="53"/>
      <c r="F475" s="54"/>
      <c r="G475" s="50">
        <v>1</v>
      </c>
      <c r="H475" s="46">
        <f t="shared" si="28"/>
        <v>0</v>
      </c>
      <c r="I475" s="46">
        <f t="shared" si="29"/>
        <v>0</v>
      </c>
      <c r="J475" s="47">
        <f t="shared" si="30"/>
        <v>0</v>
      </c>
      <c r="K475" s="46">
        <f t="shared" si="31"/>
        <v>0</v>
      </c>
      <c r="T475" s="25">
        <f>IFERROR(MOD(9*MID(D475,1,1)+7*MID(D475,2,1)+3*MID(D475,3,1)+MID(D475,4,1)+9*MID(D475,5,1)+7*MID(D475,6,1)+3*MID(D475,7,1)+MID(D475,8,1)+9*MID(D475,9,1)+7*MID(D475,10,1),10),10)</f>
        <v>10</v>
      </c>
    </row>
    <row r="476" spans="1:20" x14ac:dyDescent="0.25">
      <c r="A476" s="43">
        <v>466</v>
      </c>
      <c r="B476" s="55"/>
      <c r="C476" s="55"/>
      <c r="D476" s="49"/>
      <c r="E476" s="53"/>
      <c r="F476" s="54"/>
      <c r="G476" s="50">
        <v>1</v>
      </c>
      <c r="H476" s="46">
        <f t="shared" si="28"/>
        <v>0</v>
      </c>
      <c r="I476" s="46">
        <f t="shared" si="29"/>
        <v>0</v>
      </c>
      <c r="J476" s="47">
        <f t="shared" si="30"/>
        <v>0</v>
      </c>
      <c r="K476" s="46">
        <f t="shared" si="31"/>
        <v>0</v>
      </c>
      <c r="T476" s="25">
        <f>IFERROR(MOD(9*MID(D476,1,1)+7*MID(D476,2,1)+3*MID(D476,3,1)+MID(D476,4,1)+9*MID(D476,5,1)+7*MID(D476,6,1)+3*MID(D476,7,1)+MID(D476,8,1)+9*MID(D476,9,1)+7*MID(D476,10,1),10),10)</f>
        <v>10</v>
      </c>
    </row>
    <row r="477" spans="1:20" x14ac:dyDescent="0.25">
      <c r="A477" s="43">
        <v>467</v>
      </c>
      <c r="B477" s="55"/>
      <c r="C477" s="55"/>
      <c r="D477" s="49"/>
      <c r="E477" s="53"/>
      <c r="F477" s="54"/>
      <c r="G477" s="50">
        <v>1</v>
      </c>
      <c r="H477" s="46">
        <f t="shared" si="28"/>
        <v>0</v>
      </c>
      <c r="I477" s="46">
        <f t="shared" si="29"/>
        <v>0</v>
      </c>
      <c r="J477" s="47">
        <f t="shared" si="30"/>
        <v>0</v>
      </c>
      <c r="K477" s="46">
        <f t="shared" si="31"/>
        <v>0</v>
      </c>
      <c r="T477" s="25">
        <f>IFERROR(MOD(9*MID(D477,1,1)+7*MID(D477,2,1)+3*MID(D477,3,1)+MID(D477,4,1)+9*MID(D477,5,1)+7*MID(D477,6,1)+3*MID(D477,7,1)+MID(D477,8,1)+9*MID(D477,9,1)+7*MID(D477,10,1),10),10)</f>
        <v>10</v>
      </c>
    </row>
    <row r="478" spans="1:20" x14ac:dyDescent="0.25">
      <c r="A478" s="43">
        <v>468</v>
      </c>
      <c r="B478" s="55"/>
      <c r="C478" s="55"/>
      <c r="D478" s="49"/>
      <c r="E478" s="53"/>
      <c r="F478" s="54"/>
      <c r="G478" s="50">
        <v>1</v>
      </c>
      <c r="H478" s="46">
        <f t="shared" si="28"/>
        <v>0</v>
      </c>
      <c r="I478" s="46">
        <f t="shared" si="29"/>
        <v>0</v>
      </c>
      <c r="J478" s="47">
        <f t="shared" si="30"/>
        <v>0</v>
      </c>
      <c r="K478" s="46">
        <f t="shared" si="31"/>
        <v>0</v>
      </c>
      <c r="T478" s="25">
        <f>IFERROR(MOD(9*MID(D478,1,1)+7*MID(D478,2,1)+3*MID(D478,3,1)+MID(D478,4,1)+9*MID(D478,5,1)+7*MID(D478,6,1)+3*MID(D478,7,1)+MID(D478,8,1)+9*MID(D478,9,1)+7*MID(D478,10,1),10),10)</f>
        <v>10</v>
      </c>
    </row>
    <row r="479" spans="1:20" x14ac:dyDescent="0.25">
      <c r="A479" s="43">
        <v>469</v>
      </c>
      <c r="B479" s="55"/>
      <c r="C479" s="55"/>
      <c r="D479" s="49"/>
      <c r="E479" s="53"/>
      <c r="F479" s="54"/>
      <c r="G479" s="50">
        <v>1</v>
      </c>
      <c r="H479" s="46">
        <f t="shared" si="28"/>
        <v>0</v>
      </c>
      <c r="I479" s="46">
        <f t="shared" si="29"/>
        <v>0</v>
      </c>
      <c r="J479" s="47">
        <f t="shared" si="30"/>
        <v>0</v>
      </c>
      <c r="K479" s="46">
        <f t="shared" si="31"/>
        <v>0</v>
      </c>
      <c r="T479" s="25">
        <f>IFERROR(MOD(9*MID(D479,1,1)+7*MID(D479,2,1)+3*MID(D479,3,1)+MID(D479,4,1)+9*MID(D479,5,1)+7*MID(D479,6,1)+3*MID(D479,7,1)+MID(D479,8,1)+9*MID(D479,9,1)+7*MID(D479,10,1),10),10)</f>
        <v>10</v>
      </c>
    </row>
    <row r="480" spans="1:20" x14ac:dyDescent="0.25">
      <c r="A480" s="43">
        <v>470</v>
      </c>
      <c r="B480" s="55"/>
      <c r="C480" s="55"/>
      <c r="D480" s="49"/>
      <c r="E480" s="53"/>
      <c r="F480" s="54"/>
      <c r="G480" s="50">
        <v>1</v>
      </c>
      <c r="H480" s="46">
        <f t="shared" si="28"/>
        <v>0</v>
      </c>
      <c r="I480" s="46">
        <f t="shared" si="29"/>
        <v>0</v>
      </c>
      <c r="J480" s="47">
        <f t="shared" si="30"/>
        <v>0</v>
      </c>
      <c r="K480" s="46">
        <f t="shared" si="31"/>
        <v>0</v>
      </c>
      <c r="T480" s="25">
        <f>IFERROR(MOD(9*MID(D480,1,1)+7*MID(D480,2,1)+3*MID(D480,3,1)+MID(D480,4,1)+9*MID(D480,5,1)+7*MID(D480,6,1)+3*MID(D480,7,1)+MID(D480,8,1)+9*MID(D480,9,1)+7*MID(D480,10,1),10),10)</f>
        <v>10</v>
      </c>
    </row>
    <row r="481" spans="1:20" x14ac:dyDescent="0.25">
      <c r="A481" s="43">
        <v>471</v>
      </c>
      <c r="B481" s="55"/>
      <c r="C481" s="55"/>
      <c r="D481" s="49"/>
      <c r="E481" s="53"/>
      <c r="F481" s="54"/>
      <c r="G481" s="50">
        <v>1</v>
      </c>
      <c r="H481" s="46">
        <f t="shared" si="28"/>
        <v>0</v>
      </c>
      <c r="I481" s="46">
        <f t="shared" si="29"/>
        <v>0</v>
      </c>
      <c r="J481" s="47">
        <f t="shared" si="30"/>
        <v>0</v>
      </c>
      <c r="K481" s="46">
        <f t="shared" si="31"/>
        <v>0</v>
      </c>
      <c r="T481" s="25">
        <f>IFERROR(MOD(9*MID(D481,1,1)+7*MID(D481,2,1)+3*MID(D481,3,1)+MID(D481,4,1)+9*MID(D481,5,1)+7*MID(D481,6,1)+3*MID(D481,7,1)+MID(D481,8,1)+9*MID(D481,9,1)+7*MID(D481,10,1),10),10)</f>
        <v>10</v>
      </c>
    </row>
    <row r="482" spans="1:20" x14ac:dyDescent="0.25">
      <c r="A482" s="43">
        <v>472</v>
      </c>
      <c r="B482" s="55"/>
      <c r="C482" s="55"/>
      <c r="D482" s="49"/>
      <c r="E482" s="53"/>
      <c r="F482" s="54"/>
      <c r="G482" s="50">
        <v>1</v>
      </c>
      <c r="H482" s="46">
        <f t="shared" si="28"/>
        <v>0</v>
      </c>
      <c r="I482" s="46">
        <f t="shared" si="29"/>
        <v>0</v>
      </c>
      <c r="J482" s="47">
        <f t="shared" si="30"/>
        <v>0</v>
      </c>
      <c r="K482" s="46">
        <f t="shared" si="31"/>
        <v>0</v>
      </c>
      <c r="T482" s="25">
        <f>IFERROR(MOD(9*MID(D482,1,1)+7*MID(D482,2,1)+3*MID(D482,3,1)+MID(D482,4,1)+9*MID(D482,5,1)+7*MID(D482,6,1)+3*MID(D482,7,1)+MID(D482,8,1)+9*MID(D482,9,1)+7*MID(D482,10,1),10),10)</f>
        <v>10</v>
      </c>
    </row>
    <row r="483" spans="1:20" x14ac:dyDescent="0.25">
      <c r="A483" s="43">
        <v>473</v>
      </c>
      <c r="B483" s="55"/>
      <c r="C483" s="55"/>
      <c r="D483" s="49"/>
      <c r="E483" s="53"/>
      <c r="F483" s="54"/>
      <c r="G483" s="50">
        <v>1</v>
      </c>
      <c r="H483" s="46">
        <f t="shared" si="28"/>
        <v>0</v>
      </c>
      <c r="I483" s="46">
        <f t="shared" si="29"/>
        <v>0</v>
      </c>
      <c r="J483" s="47">
        <f t="shared" si="30"/>
        <v>0</v>
      </c>
      <c r="K483" s="46">
        <f t="shared" si="31"/>
        <v>0</v>
      </c>
      <c r="T483" s="25">
        <f>IFERROR(MOD(9*MID(D483,1,1)+7*MID(D483,2,1)+3*MID(D483,3,1)+MID(D483,4,1)+9*MID(D483,5,1)+7*MID(D483,6,1)+3*MID(D483,7,1)+MID(D483,8,1)+9*MID(D483,9,1)+7*MID(D483,10,1),10),10)</f>
        <v>10</v>
      </c>
    </row>
    <row r="484" spans="1:20" x14ac:dyDescent="0.25">
      <c r="A484" s="43">
        <v>474</v>
      </c>
      <c r="B484" s="55"/>
      <c r="C484" s="55"/>
      <c r="D484" s="49"/>
      <c r="E484" s="53"/>
      <c r="F484" s="54"/>
      <c r="G484" s="50">
        <v>1</v>
      </c>
      <c r="H484" s="46">
        <f t="shared" si="28"/>
        <v>0</v>
      </c>
      <c r="I484" s="46">
        <f t="shared" si="29"/>
        <v>0</v>
      </c>
      <c r="J484" s="47">
        <f t="shared" si="30"/>
        <v>0</v>
      </c>
      <c r="K484" s="46">
        <f t="shared" si="31"/>
        <v>0</v>
      </c>
      <c r="T484" s="25">
        <f>IFERROR(MOD(9*MID(D484,1,1)+7*MID(D484,2,1)+3*MID(D484,3,1)+MID(D484,4,1)+9*MID(D484,5,1)+7*MID(D484,6,1)+3*MID(D484,7,1)+MID(D484,8,1)+9*MID(D484,9,1)+7*MID(D484,10,1),10),10)</f>
        <v>10</v>
      </c>
    </row>
    <row r="485" spans="1:20" x14ac:dyDescent="0.25">
      <c r="A485" s="43">
        <v>475</v>
      </c>
      <c r="B485" s="55"/>
      <c r="C485" s="55"/>
      <c r="D485" s="49"/>
      <c r="E485" s="53"/>
      <c r="F485" s="54"/>
      <c r="G485" s="50">
        <v>1</v>
      </c>
      <c r="H485" s="46">
        <f t="shared" si="28"/>
        <v>0</v>
      </c>
      <c r="I485" s="46">
        <f t="shared" si="29"/>
        <v>0</v>
      </c>
      <c r="J485" s="47">
        <f t="shared" si="30"/>
        <v>0</v>
      </c>
      <c r="K485" s="46">
        <f t="shared" si="31"/>
        <v>0</v>
      </c>
      <c r="T485" s="25">
        <f>IFERROR(MOD(9*MID(D485,1,1)+7*MID(D485,2,1)+3*MID(D485,3,1)+MID(D485,4,1)+9*MID(D485,5,1)+7*MID(D485,6,1)+3*MID(D485,7,1)+MID(D485,8,1)+9*MID(D485,9,1)+7*MID(D485,10,1),10),10)</f>
        <v>10</v>
      </c>
    </row>
    <row r="486" spans="1:20" x14ac:dyDescent="0.25">
      <c r="A486" s="43">
        <v>476</v>
      </c>
      <c r="B486" s="55"/>
      <c r="C486" s="55"/>
      <c r="D486" s="49"/>
      <c r="E486" s="53"/>
      <c r="F486" s="54"/>
      <c r="G486" s="50">
        <v>1</v>
      </c>
      <c r="H486" s="46">
        <f t="shared" si="28"/>
        <v>0</v>
      </c>
      <c r="I486" s="46">
        <f t="shared" si="29"/>
        <v>0</v>
      </c>
      <c r="J486" s="47">
        <f t="shared" si="30"/>
        <v>0</v>
      </c>
      <c r="K486" s="46">
        <f t="shared" si="31"/>
        <v>0</v>
      </c>
      <c r="T486" s="25">
        <f>IFERROR(MOD(9*MID(D486,1,1)+7*MID(D486,2,1)+3*MID(D486,3,1)+MID(D486,4,1)+9*MID(D486,5,1)+7*MID(D486,6,1)+3*MID(D486,7,1)+MID(D486,8,1)+9*MID(D486,9,1)+7*MID(D486,10,1),10),10)</f>
        <v>10</v>
      </c>
    </row>
    <row r="487" spans="1:20" x14ac:dyDescent="0.25">
      <c r="A487" s="43">
        <v>477</v>
      </c>
      <c r="B487" s="55"/>
      <c r="C487" s="55"/>
      <c r="D487" s="49"/>
      <c r="E487" s="53"/>
      <c r="F487" s="54"/>
      <c r="G487" s="50">
        <v>1</v>
      </c>
      <c r="H487" s="46">
        <f t="shared" si="28"/>
        <v>0</v>
      </c>
      <c r="I487" s="46">
        <f t="shared" si="29"/>
        <v>0</v>
      </c>
      <c r="J487" s="47">
        <f t="shared" si="30"/>
        <v>0</v>
      </c>
      <c r="K487" s="46">
        <f t="shared" si="31"/>
        <v>0</v>
      </c>
      <c r="T487" s="25">
        <f>IFERROR(MOD(9*MID(D487,1,1)+7*MID(D487,2,1)+3*MID(D487,3,1)+MID(D487,4,1)+9*MID(D487,5,1)+7*MID(D487,6,1)+3*MID(D487,7,1)+MID(D487,8,1)+9*MID(D487,9,1)+7*MID(D487,10,1),10),10)</f>
        <v>10</v>
      </c>
    </row>
    <row r="488" spans="1:20" x14ac:dyDescent="0.25">
      <c r="A488" s="43">
        <v>478</v>
      </c>
      <c r="B488" s="55"/>
      <c r="C488" s="55"/>
      <c r="D488" s="49"/>
      <c r="E488" s="53"/>
      <c r="F488" s="54"/>
      <c r="G488" s="50">
        <v>1</v>
      </c>
      <c r="H488" s="46">
        <f t="shared" si="28"/>
        <v>0</v>
      </c>
      <c r="I488" s="46">
        <f t="shared" si="29"/>
        <v>0</v>
      </c>
      <c r="J488" s="47">
        <f t="shared" si="30"/>
        <v>0</v>
      </c>
      <c r="K488" s="46">
        <f t="shared" si="31"/>
        <v>0</v>
      </c>
      <c r="T488" s="25">
        <f>IFERROR(MOD(9*MID(D488,1,1)+7*MID(D488,2,1)+3*MID(D488,3,1)+MID(D488,4,1)+9*MID(D488,5,1)+7*MID(D488,6,1)+3*MID(D488,7,1)+MID(D488,8,1)+9*MID(D488,9,1)+7*MID(D488,10,1),10),10)</f>
        <v>10</v>
      </c>
    </row>
    <row r="489" spans="1:20" x14ac:dyDescent="0.25">
      <c r="A489" s="43">
        <v>479</v>
      </c>
      <c r="B489" s="55"/>
      <c r="C489" s="55"/>
      <c r="D489" s="49"/>
      <c r="E489" s="53"/>
      <c r="F489" s="54"/>
      <c r="G489" s="50">
        <v>1</v>
      </c>
      <c r="H489" s="46">
        <f t="shared" si="28"/>
        <v>0</v>
      </c>
      <c r="I489" s="46">
        <f t="shared" si="29"/>
        <v>0</v>
      </c>
      <c r="J489" s="47">
        <f t="shared" si="30"/>
        <v>0</v>
      </c>
      <c r="K489" s="46">
        <f t="shared" si="31"/>
        <v>0</v>
      </c>
      <c r="T489" s="25">
        <f>IFERROR(MOD(9*MID(D489,1,1)+7*MID(D489,2,1)+3*MID(D489,3,1)+MID(D489,4,1)+9*MID(D489,5,1)+7*MID(D489,6,1)+3*MID(D489,7,1)+MID(D489,8,1)+9*MID(D489,9,1)+7*MID(D489,10,1),10),10)</f>
        <v>10</v>
      </c>
    </row>
    <row r="490" spans="1:20" x14ac:dyDescent="0.25">
      <c r="A490" s="43">
        <v>480</v>
      </c>
      <c r="B490" s="55"/>
      <c r="C490" s="55"/>
      <c r="D490" s="49"/>
      <c r="E490" s="53"/>
      <c r="F490" s="54"/>
      <c r="G490" s="50">
        <v>1</v>
      </c>
      <c r="H490" s="46">
        <f t="shared" si="28"/>
        <v>0</v>
      </c>
      <c r="I490" s="46">
        <f t="shared" si="29"/>
        <v>0</v>
      </c>
      <c r="J490" s="47">
        <f t="shared" si="30"/>
        <v>0</v>
      </c>
      <c r="K490" s="46">
        <f t="shared" si="31"/>
        <v>0</v>
      </c>
      <c r="T490" s="25">
        <f>IFERROR(MOD(9*MID(D490,1,1)+7*MID(D490,2,1)+3*MID(D490,3,1)+MID(D490,4,1)+9*MID(D490,5,1)+7*MID(D490,6,1)+3*MID(D490,7,1)+MID(D490,8,1)+9*MID(D490,9,1)+7*MID(D490,10,1),10),10)</f>
        <v>10</v>
      </c>
    </row>
    <row r="491" spans="1:20" x14ac:dyDescent="0.25">
      <c r="A491" s="43">
        <v>481</v>
      </c>
      <c r="B491" s="55"/>
      <c r="C491" s="55"/>
      <c r="D491" s="49"/>
      <c r="E491" s="53"/>
      <c r="F491" s="54"/>
      <c r="G491" s="50">
        <v>1</v>
      </c>
      <c r="H491" s="46">
        <f t="shared" si="28"/>
        <v>0</v>
      </c>
      <c r="I491" s="46">
        <f t="shared" si="29"/>
        <v>0</v>
      </c>
      <c r="J491" s="47">
        <f t="shared" si="30"/>
        <v>0</v>
      </c>
      <c r="K491" s="46">
        <f t="shared" si="31"/>
        <v>0</v>
      </c>
      <c r="T491" s="25">
        <f>IFERROR(MOD(9*MID(D491,1,1)+7*MID(D491,2,1)+3*MID(D491,3,1)+MID(D491,4,1)+9*MID(D491,5,1)+7*MID(D491,6,1)+3*MID(D491,7,1)+MID(D491,8,1)+9*MID(D491,9,1)+7*MID(D491,10,1),10),10)</f>
        <v>10</v>
      </c>
    </row>
    <row r="492" spans="1:20" x14ac:dyDescent="0.25">
      <c r="A492" s="43">
        <v>482</v>
      </c>
      <c r="B492" s="55"/>
      <c r="C492" s="55"/>
      <c r="D492" s="49"/>
      <c r="E492" s="53"/>
      <c r="F492" s="54"/>
      <c r="G492" s="50">
        <v>1</v>
      </c>
      <c r="H492" s="46">
        <f t="shared" si="28"/>
        <v>0</v>
      </c>
      <c r="I492" s="46">
        <f t="shared" si="29"/>
        <v>0</v>
      </c>
      <c r="J492" s="47">
        <f t="shared" si="30"/>
        <v>0</v>
      </c>
      <c r="K492" s="46">
        <f t="shared" si="31"/>
        <v>0</v>
      </c>
      <c r="T492" s="25">
        <f>IFERROR(MOD(9*MID(D492,1,1)+7*MID(D492,2,1)+3*MID(D492,3,1)+MID(D492,4,1)+9*MID(D492,5,1)+7*MID(D492,6,1)+3*MID(D492,7,1)+MID(D492,8,1)+9*MID(D492,9,1)+7*MID(D492,10,1),10),10)</f>
        <v>10</v>
      </c>
    </row>
    <row r="493" spans="1:20" x14ac:dyDescent="0.25">
      <c r="A493" s="43">
        <v>483</v>
      </c>
      <c r="B493" s="55"/>
      <c r="C493" s="55"/>
      <c r="D493" s="49"/>
      <c r="E493" s="53"/>
      <c r="F493" s="54"/>
      <c r="G493" s="50">
        <v>1</v>
      </c>
      <c r="H493" s="46">
        <f t="shared" si="28"/>
        <v>0</v>
      </c>
      <c r="I493" s="46">
        <f t="shared" si="29"/>
        <v>0</v>
      </c>
      <c r="J493" s="47">
        <f t="shared" si="30"/>
        <v>0</v>
      </c>
      <c r="K493" s="46">
        <f t="shared" si="31"/>
        <v>0</v>
      </c>
      <c r="T493" s="25">
        <f>IFERROR(MOD(9*MID(D493,1,1)+7*MID(D493,2,1)+3*MID(D493,3,1)+MID(D493,4,1)+9*MID(D493,5,1)+7*MID(D493,6,1)+3*MID(D493,7,1)+MID(D493,8,1)+9*MID(D493,9,1)+7*MID(D493,10,1),10),10)</f>
        <v>10</v>
      </c>
    </row>
    <row r="494" spans="1:20" x14ac:dyDescent="0.25">
      <c r="A494" s="43">
        <v>484</v>
      </c>
      <c r="B494" s="55"/>
      <c r="C494" s="55"/>
      <c r="D494" s="49"/>
      <c r="E494" s="53"/>
      <c r="F494" s="54"/>
      <c r="G494" s="50">
        <v>1</v>
      </c>
      <c r="H494" s="46">
        <f t="shared" si="28"/>
        <v>0</v>
      </c>
      <c r="I494" s="46">
        <f t="shared" si="29"/>
        <v>0</v>
      </c>
      <c r="J494" s="47">
        <f t="shared" si="30"/>
        <v>0</v>
      </c>
      <c r="K494" s="46">
        <f t="shared" si="31"/>
        <v>0</v>
      </c>
      <c r="T494" s="25">
        <f>IFERROR(MOD(9*MID(D494,1,1)+7*MID(D494,2,1)+3*MID(D494,3,1)+MID(D494,4,1)+9*MID(D494,5,1)+7*MID(D494,6,1)+3*MID(D494,7,1)+MID(D494,8,1)+9*MID(D494,9,1)+7*MID(D494,10,1),10),10)</f>
        <v>10</v>
      </c>
    </row>
    <row r="495" spans="1:20" x14ac:dyDescent="0.25">
      <c r="A495" s="43">
        <v>485</v>
      </c>
      <c r="B495" s="55"/>
      <c r="C495" s="55"/>
      <c r="D495" s="49"/>
      <c r="E495" s="53"/>
      <c r="F495" s="54"/>
      <c r="G495" s="50">
        <v>1</v>
      </c>
      <c r="H495" s="46">
        <f t="shared" si="28"/>
        <v>0</v>
      </c>
      <c r="I495" s="46">
        <f t="shared" si="29"/>
        <v>0</v>
      </c>
      <c r="J495" s="47">
        <f t="shared" si="30"/>
        <v>0</v>
      </c>
      <c r="K495" s="46">
        <f t="shared" si="31"/>
        <v>0</v>
      </c>
      <c r="T495" s="25">
        <f>IFERROR(MOD(9*MID(D495,1,1)+7*MID(D495,2,1)+3*MID(D495,3,1)+MID(D495,4,1)+9*MID(D495,5,1)+7*MID(D495,6,1)+3*MID(D495,7,1)+MID(D495,8,1)+9*MID(D495,9,1)+7*MID(D495,10,1),10),10)</f>
        <v>10</v>
      </c>
    </row>
    <row r="496" spans="1:20" x14ac:dyDescent="0.25">
      <c r="A496" s="43">
        <v>486</v>
      </c>
      <c r="B496" s="55"/>
      <c r="C496" s="55"/>
      <c r="D496" s="49"/>
      <c r="E496" s="53"/>
      <c r="F496" s="54"/>
      <c r="G496" s="50">
        <v>1</v>
      </c>
      <c r="H496" s="46">
        <f t="shared" si="28"/>
        <v>0</v>
      </c>
      <c r="I496" s="46">
        <f t="shared" si="29"/>
        <v>0</v>
      </c>
      <c r="J496" s="47">
        <f t="shared" si="30"/>
        <v>0</v>
      </c>
      <c r="K496" s="46">
        <f t="shared" si="31"/>
        <v>0</v>
      </c>
      <c r="T496" s="25">
        <f>IFERROR(MOD(9*MID(D496,1,1)+7*MID(D496,2,1)+3*MID(D496,3,1)+MID(D496,4,1)+9*MID(D496,5,1)+7*MID(D496,6,1)+3*MID(D496,7,1)+MID(D496,8,1)+9*MID(D496,9,1)+7*MID(D496,10,1),10),10)</f>
        <v>10</v>
      </c>
    </row>
    <row r="497" spans="1:20" x14ac:dyDescent="0.25">
      <c r="A497" s="43">
        <v>487</v>
      </c>
      <c r="B497" s="55"/>
      <c r="C497" s="55"/>
      <c r="D497" s="49"/>
      <c r="E497" s="53"/>
      <c r="F497" s="54"/>
      <c r="G497" s="50">
        <v>1</v>
      </c>
      <c r="H497" s="46">
        <f t="shared" si="28"/>
        <v>0</v>
      </c>
      <c r="I497" s="46">
        <f t="shared" si="29"/>
        <v>0</v>
      </c>
      <c r="J497" s="47">
        <f t="shared" si="30"/>
        <v>0</v>
      </c>
      <c r="K497" s="46">
        <f t="shared" si="31"/>
        <v>0</v>
      </c>
      <c r="T497" s="25">
        <f>IFERROR(MOD(9*MID(D497,1,1)+7*MID(D497,2,1)+3*MID(D497,3,1)+MID(D497,4,1)+9*MID(D497,5,1)+7*MID(D497,6,1)+3*MID(D497,7,1)+MID(D497,8,1)+9*MID(D497,9,1)+7*MID(D497,10,1),10),10)</f>
        <v>10</v>
      </c>
    </row>
    <row r="498" spans="1:20" x14ac:dyDescent="0.25">
      <c r="A498" s="43">
        <v>488</v>
      </c>
      <c r="B498" s="55"/>
      <c r="C498" s="55"/>
      <c r="D498" s="49"/>
      <c r="E498" s="53"/>
      <c r="F498" s="54"/>
      <c r="G498" s="50">
        <v>1</v>
      </c>
      <c r="H498" s="46">
        <f t="shared" si="28"/>
        <v>0</v>
      </c>
      <c r="I498" s="46">
        <f t="shared" si="29"/>
        <v>0</v>
      </c>
      <c r="J498" s="47">
        <f t="shared" si="30"/>
        <v>0</v>
      </c>
      <c r="K498" s="46">
        <f t="shared" si="31"/>
        <v>0</v>
      </c>
      <c r="T498" s="25">
        <f>IFERROR(MOD(9*MID(D498,1,1)+7*MID(D498,2,1)+3*MID(D498,3,1)+MID(D498,4,1)+9*MID(D498,5,1)+7*MID(D498,6,1)+3*MID(D498,7,1)+MID(D498,8,1)+9*MID(D498,9,1)+7*MID(D498,10,1),10),10)</f>
        <v>10</v>
      </c>
    </row>
    <row r="499" spans="1:20" x14ac:dyDescent="0.25">
      <c r="A499" s="43">
        <v>489</v>
      </c>
      <c r="B499" s="55"/>
      <c r="C499" s="55"/>
      <c r="D499" s="49"/>
      <c r="E499" s="53"/>
      <c r="F499" s="54"/>
      <c r="G499" s="50">
        <v>1</v>
      </c>
      <c r="H499" s="46">
        <f t="shared" si="28"/>
        <v>0</v>
      </c>
      <c r="I499" s="46">
        <f t="shared" si="29"/>
        <v>0</v>
      </c>
      <c r="J499" s="47">
        <f t="shared" si="30"/>
        <v>0</v>
      </c>
      <c r="K499" s="46">
        <f t="shared" si="31"/>
        <v>0</v>
      </c>
      <c r="T499" s="25">
        <f>IFERROR(MOD(9*MID(D499,1,1)+7*MID(D499,2,1)+3*MID(D499,3,1)+MID(D499,4,1)+9*MID(D499,5,1)+7*MID(D499,6,1)+3*MID(D499,7,1)+MID(D499,8,1)+9*MID(D499,9,1)+7*MID(D499,10,1),10),10)</f>
        <v>10</v>
      </c>
    </row>
    <row r="500" spans="1:20" x14ac:dyDescent="0.25">
      <c r="A500" s="43">
        <v>490</v>
      </c>
      <c r="B500" s="55"/>
      <c r="C500" s="55"/>
      <c r="D500" s="49"/>
      <c r="E500" s="53"/>
      <c r="F500" s="54"/>
      <c r="G500" s="50">
        <v>1</v>
      </c>
      <c r="H500" s="46">
        <f t="shared" si="28"/>
        <v>0</v>
      </c>
      <c r="I500" s="46">
        <f t="shared" si="29"/>
        <v>0</v>
      </c>
      <c r="J500" s="47">
        <f t="shared" si="30"/>
        <v>0</v>
      </c>
      <c r="K500" s="46">
        <f t="shared" si="31"/>
        <v>0</v>
      </c>
      <c r="T500" s="25">
        <f>IFERROR(MOD(9*MID(D500,1,1)+7*MID(D500,2,1)+3*MID(D500,3,1)+MID(D500,4,1)+9*MID(D500,5,1)+7*MID(D500,6,1)+3*MID(D500,7,1)+MID(D500,8,1)+9*MID(D500,9,1)+7*MID(D500,10,1),10),10)</f>
        <v>10</v>
      </c>
    </row>
    <row r="501" spans="1:20" x14ac:dyDescent="0.25">
      <c r="A501" s="43">
        <v>491</v>
      </c>
      <c r="B501" s="55"/>
      <c r="C501" s="55"/>
      <c r="D501" s="49"/>
      <c r="E501" s="53"/>
      <c r="F501" s="54"/>
      <c r="G501" s="50">
        <v>1</v>
      </c>
      <c r="H501" s="46">
        <f t="shared" si="28"/>
        <v>0</v>
      </c>
      <c r="I501" s="46">
        <f t="shared" si="29"/>
        <v>0</v>
      </c>
      <c r="J501" s="47">
        <f t="shared" si="30"/>
        <v>0</v>
      </c>
      <c r="K501" s="46">
        <f t="shared" si="31"/>
        <v>0</v>
      </c>
      <c r="T501" s="25">
        <f>IFERROR(MOD(9*MID(D501,1,1)+7*MID(D501,2,1)+3*MID(D501,3,1)+MID(D501,4,1)+9*MID(D501,5,1)+7*MID(D501,6,1)+3*MID(D501,7,1)+MID(D501,8,1)+9*MID(D501,9,1)+7*MID(D501,10,1),10),10)</f>
        <v>10</v>
      </c>
    </row>
    <row r="502" spans="1:20" x14ac:dyDescent="0.25">
      <c r="A502" s="43">
        <v>492</v>
      </c>
      <c r="B502" s="55"/>
      <c r="C502" s="55"/>
      <c r="D502" s="49"/>
      <c r="E502" s="53"/>
      <c r="F502" s="54"/>
      <c r="G502" s="50">
        <v>1</v>
      </c>
      <c r="H502" s="46">
        <f t="shared" si="28"/>
        <v>0</v>
      </c>
      <c r="I502" s="46">
        <f t="shared" si="29"/>
        <v>0</v>
      </c>
      <c r="J502" s="47">
        <f t="shared" si="30"/>
        <v>0</v>
      </c>
      <c r="K502" s="46">
        <f t="shared" si="31"/>
        <v>0</v>
      </c>
      <c r="T502" s="25">
        <f>IFERROR(MOD(9*MID(D502,1,1)+7*MID(D502,2,1)+3*MID(D502,3,1)+MID(D502,4,1)+9*MID(D502,5,1)+7*MID(D502,6,1)+3*MID(D502,7,1)+MID(D502,8,1)+9*MID(D502,9,1)+7*MID(D502,10,1),10),10)</f>
        <v>10</v>
      </c>
    </row>
    <row r="503" spans="1:20" x14ac:dyDescent="0.25">
      <c r="A503" s="43">
        <v>493</v>
      </c>
      <c r="B503" s="55"/>
      <c r="C503" s="55"/>
      <c r="D503" s="49"/>
      <c r="E503" s="53"/>
      <c r="F503" s="54"/>
      <c r="G503" s="50">
        <v>1</v>
      </c>
      <c r="H503" s="46">
        <f t="shared" si="28"/>
        <v>0</v>
      </c>
      <c r="I503" s="46">
        <f t="shared" si="29"/>
        <v>0</v>
      </c>
      <c r="J503" s="47">
        <f t="shared" si="30"/>
        <v>0</v>
      </c>
      <c r="K503" s="46">
        <f t="shared" si="31"/>
        <v>0</v>
      </c>
      <c r="T503" s="25">
        <f>IFERROR(MOD(9*MID(D503,1,1)+7*MID(D503,2,1)+3*MID(D503,3,1)+MID(D503,4,1)+9*MID(D503,5,1)+7*MID(D503,6,1)+3*MID(D503,7,1)+MID(D503,8,1)+9*MID(D503,9,1)+7*MID(D503,10,1),10),10)</f>
        <v>10</v>
      </c>
    </row>
    <row r="504" spans="1:20" x14ac:dyDescent="0.25">
      <c r="A504" s="43">
        <v>494</v>
      </c>
      <c r="B504" s="55"/>
      <c r="C504" s="55"/>
      <c r="D504" s="49"/>
      <c r="E504" s="53"/>
      <c r="F504" s="54"/>
      <c r="G504" s="50">
        <v>1</v>
      </c>
      <c r="H504" s="46">
        <f t="shared" si="28"/>
        <v>0</v>
      </c>
      <c r="I504" s="46">
        <f t="shared" si="29"/>
        <v>0</v>
      </c>
      <c r="J504" s="47">
        <f t="shared" si="30"/>
        <v>0</v>
      </c>
      <c r="K504" s="46">
        <f t="shared" si="31"/>
        <v>0</v>
      </c>
      <c r="T504" s="25">
        <f>IFERROR(MOD(9*MID(D504,1,1)+7*MID(D504,2,1)+3*MID(D504,3,1)+MID(D504,4,1)+9*MID(D504,5,1)+7*MID(D504,6,1)+3*MID(D504,7,1)+MID(D504,8,1)+9*MID(D504,9,1)+7*MID(D504,10,1),10),10)</f>
        <v>10</v>
      </c>
    </row>
    <row r="505" spans="1:20" x14ac:dyDescent="0.25">
      <c r="A505" s="43">
        <v>495</v>
      </c>
      <c r="B505" s="55"/>
      <c r="C505" s="55"/>
      <c r="D505" s="49"/>
      <c r="E505" s="53"/>
      <c r="F505" s="54"/>
      <c r="G505" s="50">
        <v>1</v>
      </c>
      <c r="H505" s="46">
        <f t="shared" si="28"/>
        <v>0</v>
      </c>
      <c r="I505" s="46">
        <f t="shared" si="29"/>
        <v>0</v>
      </c>
      <c r="J505" s="47">
        <f t="shared" si="30"/>
        <v>0</v>
      </c>
      <c r="K505" s="46">
        <f t="shared" si="31"/>
        <v>0</v>
      </c>
      <c r="T505" s="25">
        <f>IFERROR(MOD(9*MID(D505,1,1)+7*MID(D505,2,1)+3*MID(D505,3,1)+MID(D505,4,1)+9*MID(D505,5,1)+7*MID(D505,6,1)+3*MID(D505,7,1)+MID(D505,8,1)+9*MID(D505,9,1)+7*MID(D505,10,1),10),10)</f>
        <v>10</v>
      </c>
    </row>
    <row r="506" spans="1:20" x14ac:dyDescent="0.25">
      <c r="A506" s="43">
        <v>496</v>
      </c>
      <c r="B506" s="55"/>
      <c r="C506" s="55"/>
      <c r="D506" s="49"/>
      <c r="E506" s="53"/>
      <c r="F506" s="54"/>
      <c r="G506" s="50">
        <v>1</v>
      </c>
      <c r="H506" s="46">
        <f t="shared" si="28"/>
        <v>0</v>
      </c>
      <c r="I506" s="46">
        <f t="shared" si="29"/>
        <v>0</v>
      </c>
      <c r="J506" s="47">
        <f t="shared" si="30"/>
        <v>0</v>
      </c>
      <c r="K506" s="46">
        <f t="shared" si="31"/>
        <v>0</v>
      </c>
      <c r="T506" s="25">
        <f>IFERROR(MOD(9*MID(D506,1,1)+7*MID(D506,2,1)+3*MID(D506,3,1)+MID(D506,4,1)+9*MID(D506,5,1)+7*MID(D506,6,1)+3*MID(D506,7,1)+MID(D506,8,1)+9*MID(D506,9,1)+7*MID(D506,10,1),10),10)</f>
        <v>10</v>
      </c>
    </row>
    <row r="507" spans="1:20" x14ac:dyDescent="0.25">
      <c r="A507" s="43">
        <v>497</v>
      </c>
      <c r="B507" s="55"/>
      <c r="C507" s="55"/>
      <c r="D507" s="49"/>
      <c r="E507" s="53"/>
      <c r="F507" s="54"/>
      <c r="G507" s="50">
        <v>1</v>
      </c>
      <c r="H507" s="46">
        <f t="shared" si="28"/>
        <v>0</v>
      </c>
      <c r="I507" s="46">
        <f t="shared" si="29"/>
        <v>0</v>
      </c>
      <c r="J507" s="47">
        <f t="shared" si="30"/>
        <v>0</v>
      </c>
      <c r="K507" s="46">
        <f t="shared" si="31"/>
        <v>0</v>
      </c>
      <c r="T507" s="25">
        <f>IFERROR(MOD(9*MID(D507,1,1)+7*MID(D507,2,1)+3*MID(D507,3,1)+MID(D507,4,1)+9*MID(D507,5,1)+7*MID(D507,6,1)+3*MID(D507,7,1)+MID(D507,8,1)+9*MID(D507,9,1)+7*MID(D507,10,1),10),10)</f>
        <v>10</v>
      </c>
    </row>
    <row r="508" spans="1:20" x14ac:dyDescent="0.25">
      <c r="A508" s="43">
        <v>498</v>
      </c>
      <c r="B508" s="55"/>
      <c r="C508" s="55"/>
      <c r="D508" s="49"/>
      <c r="E508" s="53"/>
      <c r="F508" s="54"/>
      <c r="G508" s="50">
        <v>1</v>
      </c>
      <c r="H508" s="46">
        <f t="shared" si="28"/>
        <v>0</v>
      </c>
      <c r="I508" s="46">
        <f t="shared" si="29"/>
        <v>0</v>
      </c>
      <c r="J508" s="47">
        <f t="shared" si="30"/>
        <v>0</v>
      </c>
      <c r="K508" s="46">
        <f t="shared" si="31"/>
        <v>0</v>
      </c>
      <c r="T508" s="25">
        <f>IFERROR(MOD(9*MID(D508,1,1)+7*MID(D508,2,1)+3*MID(D508,3,1)+MID(D508,4,1)+9*MID(D508,5,1)+7*MID(D508,6,1)+3*MID(D508,7,1)+MID(D508,8,1)+9*MID(D508,9,1)+7*MID(D508,10,1),10),10)</f>
        <v>10</v>
      </c>
    </row>
    <row r="509" spans="1:20" x14ac:dyDescent="0.25">
      <c r="A509" s="43">
        <v>499</v>
      </c>
      <c r="B509" s="55"/>
      <c r="C509" s="55"/>
      <c r="D509" s="49"/>
      <c r="E509" s="53"/>
      <c r="F509" s="54"/>
      <c r="G509" s="50">
        <v>1</v>
      </c>
      <c r="H509" s="46">
        <f t="shared" si="28"/>
        <v>0</v>
      </c>
      <c r="I509" s="46">
        <f t="shared" si="29"/>
        <v>0</v>
      </c>
      <c r="J509" s="47">
        <f t="shared" si="30"/>
        <v>0</v>
      </c>
      <c r="K509" s="46">
        <f t="shared" si="31"/>
        <v>0</v>
      </c>
      <c r="T509" s="25">
        <f>IFERROR(MOD(9*MID(D509,1,1)+7*MID(D509,2,1)+3*MID(D509,3,1)+MID(D509,4,1)+9*MID(D509,5,1)+7*MID(D509,6,1)+3*MID(D509,7,1)+MID(D509,8,1)+9*MID(D509,9,1)+7*MID(D509,10,1),10),10)</f>
        <v>10</v>
      </c>
    </row>
    <row r="510" spans="1:20" x14ac:dyDescent="0.25">
      <c r="A510" s="43">
        <v>500</v>
      </c>
      <c r="B510" s="55"/>
      <c r="C510" s="55"/>
      <c r="D510" s="49"/>
      <c r="E510" s="53"/>
      <c r="F510" s="54"/>
      <c r="G510" s="50">
        <v>1</v>
      </c>
      <c r="H510" s="46">
        <f t="shared" si="28"/>
        <v>0</v>
      </c>
      <c r="I510" s="46">
        <f t="shared" si="29"/>
        <v>0</v>
      </c>
      <c r="J510" s="47">
        <f t="shared" si="30"/>
        <v>0</v>
      </c>
      <c r="K510" s="46">
        <f t="shared" si="31"/>
        <v>0</v>
      </c>
      <c r="T510" s="25">
        <f>IFERROR(MOD(9*MID(D510,1,1)+7*MID(D510,2,1)+3*MID(D510,3,1)+MID(D510,4,1)+9*MID(D510,5,1)+7*MID(D510,6,1)+3*MID(D510,7,1)+MID(D510,8,1)+9*MID(D510,9,1)+7*MID(D510,10,1),10),10)</f>
        <v>10</v>
      </c>
    </row>
    <row r="511" spans="1:20" x14ac:dyDescent="0.25">
      <c r="A511" s="43">
        <v>501</v>
      </c>
      <c r="B511" s="55"/>
      <c r="C511" s="55"/>
      <c r="D511" s="49"/>
      <c r="E511" s="53"/>
      <c r="F511" s="54"/>
      <c r="G511" s="50">
        <v>1</v>
      </c>
      <c r="H511" s="46">
        <f t="shared" si="28"/>
        <v>0</v>
      </c>
      <c r="I511" s="46">
        <f t="shared" si="29"/>
        <v>0</v>
      </c>
      <c r="J511" s="47">
        <f t="shared" si="30"/>
        <v>0</v>
      </c>
      <c r="K511" s="46">
        <f t="shared" si="31"/>
        <v>0</v>
      </c>
      <c r="T511" s="25">
        <f>IFERROR(MOD(9*MID(D511,1,1)+7*MID(D511,2,1)+3*MID(D511,3,1)+MID(D511,4,1)+9*MID(D511,5,1)+7*MID(D511,6,1)+3*MID(D511,7,1)+MID(D511,8,1)+9*MID(D511,9,1)+7*MID(D511,10,1),10),10)</f>
        <v>10</v>
      </c>
    </row>
    <row r="512" spans="1:20" x14ac:dyDescent="0.25">
      <c r="A512" s="43">
        <v>502</v>
      </c>
      <c r="B512" s="55"/>
      <c r="C512" s="55"/>
      <c r="D512" s="49"/>
      <c r="E512" s="53"/>
      <c r="F512" s="54"/>
      <c r="G512" s="50">
        <v>1</v>
      </c>
      <c r="H512" s="46">
        <f t="shared" si="28"/>
        <v>0</v>
      </c>
      <c r="I512" s="46">
        <f t="shared" si="29"/>
        <v>0</v>
      </c>
      <c r="J512" s="47">
        <f t="shared" si="30"/>
        <v>0</v>
      </c>
      <c r="K512" s="46">
        <f t="shared" si="31"/>
        <v>0</v>
      </c>
      <c r="T512" s="25">
        <f>IFERROR(MOD(9*MID(D512,1,1)+7*MID(D512,2,1)+3*MID(D512,3,1)+MID(D512,4,1)+9*MID(D512,5,1)+7*MID(D512,6,1)+3*MID(D512,7,1)+MID(D512,8,1)+9*MID(D512,9,1)+7*MID(D512,10,1),10),10)</f>
        <v>10</v>
      </c>
    </row>
    <row r="513" spans="1:20" x14ac:dyDescent="0.25">
      <c r="A513" s="43">
        <v>503</v>
      </c>
      <c r="B513" s="55"/>
      <c r="C513" s="55"/>
      <c r="D513" s="49"/>
      <c r="E513" s="53"/>
      <c r="F513" s="54"/>
      <c r="G513" s="50">
        <v>1</v>
      </c>
      <c r="H513" s="46">
        <f t="shared" si="28"/>
        <v>0</v>
      </c>
      <c r="I513" s="46">
        <f t="shared" si="29"/>
        <v>0</v>
      </c>
      <c r="J513" s="47">
        <f t="shared" si="30"/>
        <v>0</v>
      </c>
      <c r="K513" s="46">
        <f t="shared" si="31"/>
        <v>0</v>
      </c>
      <c r="T513" s="25">
        <f>IFERROR(MOD(9*MID(D513,1,1)+7*MID(D513,2,1)+3*MID(D513,3,1)+MID(D513,4,1)+9*MID(D513,5,1)+7*MID(D513,6,1)+3*MID(D513,7,1)+MID(D513,8,1)+9*MID(D513,9,1)+7*MID(D513,10,1),10),10)</f>
        <v>10</v>
      </c>
    </row>
    <row r="514" spans="1:20" x14ac:dyDescent="0.25">
      <c r="A514" s="43">
        <v>504</v>
      </c>
      <c r="B514" s="55"/>
      <c r="C514" s="55"/>
      <c r="D514" s="49"/>
      <c r="E514" s="53"/>
      <c r="F514" s="54"/>
      <c r="G514" s="50">
        <v>1</v>
      </c>
      <c r="H514" s="46">
        <f t="shared" si="28"/>
        <v>0</v>
      </c>
      <c r="I514" s="46">
        <f t="shared" si="29"/>
        <v>0</v>
      </c>
      <c r="J514" s="47">
        <f t="shared" si="30"/>
        <v>0</v>
      </c>
      <c r="K514" s="46">
        <f t="shared" si="31"/>
        <v>0</v>
      </c>
      <c r="T514" s="25">
        <f>IFERROR(MOD(9*MID(D514,1,1)+7*MID(D514,2,1)+3*MID(D514,3,1)+MID(D514,4,1)+9*MID(D514,5,1)+7*MID(D514,6,1)+3*MID(D514,7,1)+MID(D514,8,1)+9*MID(D514,9,1)+7*MID(D514,10,1),10),10)</f>
        <v>10</v>
      </c>
    </row>
    <row r="515" spans="1:20" x14ac:dyDescent="0.25">
      <c r="A515" s="43">
        <v>505</v>
      </c>
      <c r="B515" s="55"/>
      <c r="C515" s="55"/>
      <c r="D515" s="49"/>
      <c r="E515" s="53"/>
      <c r="F515" s="54"/>
      <c r="G515" s="50">
        <v>1</v>
      </c>
      <c r="H515" s="46">
        <f t="shared" si="28"/>
        <v>0</v>
      </c>
      <c r="I515" s="46">
        <f t="shared" si="29"/>
        <v>0</v>
      </c>
      <c r="J515" s="47">
        <f t="shared" si="30"/>
        <v>0</v>
      </c>
      <c r="K515" s="46">
        <f t="shared" si="31"/>
        <v>0</v>
      </c>
      <c r="T515" s="25">
        <f>IFERROR(MOD(9*MID(D515,1,1)+7*MID(D515,2,1)+3*MID(D515,3,1)+MID(D515,4,1)+9*MID(D515,5,1)+7*MID(D515,6,1)+3*MID(D515,7,1)+MID(D515,8,1)+9*MID(D515,9,1)+7*MID(D515,10,1),10),10)</f>
        <v>10</v>
      </c>
    </row>
    <row r="516" spans="1:20" x14ac:dyDescent="0.25">
      <c r="A516" s="43">
        <v>506</v>
      </c>
      <c r="B516" s="55"/>
      <c r="C516" s="55"/>
      <c r="D516" s="49"/>
      <c r="E516" s="53"/>
      <c r="F516" s="54"/>
      <c r="G516" s="50">
        <v>1</v>
      </c>
      <c r="H516" s="46">
        <f t="shared" si="28"/>
        <v>0</v>
      </c>
      <c r="I516" s="46">
        <f t="shared" si="29"/>
        <v>0</v>
      </c>
      <c r="J516" s="47">
        <f t="shared" si="30"/>
        <v>0</v>
      </c>
      <c r="K516" s="46">
        <f t="shared" si="31"/>
        <v>0</v>
      </c>
      <c r="T516" s="25">
        <f>IFERROR(MOD(9*MID(D516,1,1)+7*MID(D516,2,1)+3*MID(D516,3,1)+MID(D516,4,1)+9*MID(D516,5,1)+7*MID(D516,6,1)+3*MID(D516,7,1)+MID(D516,8,1)+9*MID(D516,9,1)+7*MID(D516,10,1),10),10)</f>
        <v>10</v>
      </c>
    </row>
    <row r="517" spans="1:20" x14ac:dyDescent="0.25">
      <c r="A517" s="43">
        <v>507</v>
      </c>
      <c r="B517" s="55"/>
      <c r="C517" s="55"/>
      <c r="D517" s="49"/>
      <c r="E517" s="53"/>
      <c r="F517" s="54"/>
      <c r="G517" s="50">
        <v>1</v>
      </c>
      <c r="H517" s="46">
        <f t="shared" si="28"/>
        <v>0</v>
      </c>
      <c r="I517" s="46">
        <f t="shared" si="29"/>
        <v>0</v>
      </c>
      <c r="J517" s="47">
        <f t="shared" si="30"/>
        <v>0</v>
      </c>
      <c r="K517" s="46">
        <f t="shared" si="31"/>
        <v>0</v>
      </c>
      <c r="T517" s="25">
        <f>IFERROR(MOD(9*MID(D517,1,1)+7*MID(D517,2,1)+3*MID(D517,3,1)+MID(D517,4,1)+9*MID(D517,5,1)+7*MID(D517,6,1)+3*MID(D517,7,1)+MID(D517,8,1)+9*MID(D517,9,1)+7*MID(D517,10,1),10),10)</f>
        <v>10</v>
      </c>
    </row>
    <row r="518" spans="1:20" x14ac:dyDescent="0.25">
      <c r="A518" s="43">
        <v>508</v>
      </c>
      <c r="B518" s="55"/>
      <c r="C518" s="55"/>
      <c r="D518" s="49"/>
      <c r="E518" s="53"/>
      <c r="F518" s="54"/>
      <c r="G518" s="50">
        <v>1</v>
      </c>
      <c r="H518" s="46">
        <f t="shared" si="28"/>
        <v>0</v>
      </c>
      <c r="I518" s="46">
        <f t="shared" si="29"/>
        <v>0</v>
      </c>
      <c r="J518" s="47">
        <f t="shared" si="30"/>
        <v>0</v>
      </c>
      <c r="K518" s="46">
        <f t="shared" si="31"/>
        <v>0</v>
      </c>
      <c r="T518" s="25">
        <f>IFERROR(MOD(9*MID(D518,1,1)+7*MID(D518,2,1)+3*MID(D518,3,1)+MID(D518,4,1)+9*MID(D518,5,1)+7*MID(D518,6,1)+3*MID(D518,7,1)+MID(D518,8,1)+9*MID(D518,9,1)+7*MID(D518,10,1),10),10)</f>
        <v>10</v>
      </c>
    </row>
    <row r="519" spans="1:20" x14ac:dyDescent="0.25">
      <c r="A519" s="43">
        <v>509</v>
      </c>
      <c r="B519" s="55"/>
      <c r="C519" s="55"/>
      <c r="D519" s="49"/>
      <c r="E519" s="53"/>
      <c r="F519" s="54"/>
      <c r="G519" s="50">
        <v>1</v>
      </c>
      <c r="H519" s="46">
        <f t="shared" si="28"/>
        <v>0</v>
      </c>
      <c r="I519" s="46">
        <f t="shared" si="29"/>
        <v>0</v>
      </c>
      <c r="J519" s="47">
        <f t="shared" si="30"/>
        <v>0</v>
      </c>
      <c r="K519" s="46">
        <f t="shared" si="31"/>
        <v>0</v>
      </c>
      <c r="T519" s="25">
        <f>IFERROR(MOD(9*MID(D519,1,1)+7*MID(D519,2,1)+3*MID(D519,3,1)+MID(D519,4,1)+9*MID(D519,5,1)+7*MID(D519,6,1)+3*MID(D519,7,1)+MID(D519,8,1)+9*MID(D519,9,1)+7*MID(D519,10,1),10),10)</f>
        <v>10</v>
      </c>
    </row>
    <row r="520" spans="1:20" x14ac:dyDescent="0.25">
      <c r="A520" s="43">
        <v>510</v>
      </c>
      <c r="B520" s="55"/>
      <c r="C520" s="55"/>
      <c r="D520" s="49"/>
      <c r="E520" s="53"/>
      <c r="F520" s="54"/>
      <c r="G520" s="50">
        <v>1</v>
      </c>
      <c r="H520" s="46">
        <f t="shared" si="28"/>
        <v>0</v>
      </c>
      <c r="I520" s="46">
        <f t="shared" si="29"/>
        <v>0</v>
      </c>
      <c r="J520" s="47">
        <f t="shared" si="30"/>
        <v>0</v>
      </c>
      <c r="K520" s="46">
        <f t="shared" si="31"/>
        <v>0</v>
      </c>
      <c r="T520" s="25">
        <f>IFERROR(MOD(9*MID(D520,1,1)+7*MID(D520,2,1)+3*MID(D520,3,1)+MID(D520,4,1)+9*MID(D520,5,1)+7*MID(D520,6,1)+3*MID(D520,7,1)+MID(D520,8,1)+9*MID(D520,9,1)+7*MID(D520,10,1),10),10)</f>
        <v>10</v>
      </c>
    </row>
    <row r="521" spans="1:20" x14ac:dyDescent="0.25">
      <c r="A521" s="43">
        <v>511</v>
      </c>
      <c r="B521" s="55"/>
      <c r="C521" s="55"/>
      <c r="D521" s="49"/>
      <c r="E521" s="53"/>
      <c r="F521" s="54"/>
      <c r="G521" s="50">
        <v>1</v>
      </c>
      <c r="H521" s="46">
        <f t="shared" si="28"/>
        <v>0</v>
      </c>
      <c r="I521" s="46">
        <f t="shared" si="29"/>
        <v>0</v>
      </c>
      <c r="J521" s="47">
        <f t="shared" si="30"/>
        <v>0</v>
      </c>
      <c r="K521" s="46">
        <f t="shared" si="31"/>
        <v>0</v>
      </c>
      <c r="T521" s="25">
        <f>IFERROR(MOD(9*MID(D521,1,1)+7*MID(D521,2,1)+3*MID(D521,3,1)+MID(D521,4,1)+9*MID(D521,5,1)+7*MID(D521,6,1)+3*MID(D521,7,1)+MID(D521,8,1)+9*MID(D521,9,1)+7*MID(D521,10,1),10),10)</f>
        <v>10</v>
      </c>
    </row>
    <row r="522" spans="1:20" x14ac:dyDescent="0.25">
      <c r="A522" s="43">
        <v>512</v>
      </c>
      <c r="B522" s="55"/>
      <c r="C522" s="55"/>
      <c r="D522" s="49"/>
      <c r="E522" s="53"/>
      <c r="F522" s="54"/>
      <c r="G522" s="50">
        <v>1</v>
      </c>
      <c r="H522" s="46">
        <f t="shared" si="28"/>
        <v>0</v>
      </c>
      <c r="I522" s="46">
        <f t="shared" si="29"/>
        <v>0</v>
      </c>
      <c r="J522" s="47">
        <f t="shared" si="30"/>
        <v>0</v>
      </c>
      <c r="K522" s="46">
        <f t="shared" si="31"/>
        <v>0</v>
      </c>
      <c r="T522" s="25">
        <f>IFERROR(MOD(9*MID(D522,1,1)+7*MID(D522,2,1)+3*MID(D522,3,1)+MID(D522,4,1)+9*MID(D522,5,1)+7*MID(D522,6,1)+3*MID(D522,7,1)+MID(D522,8,1)+9*MID(D522,9,1)+7*MID(D522,10,1),10),10)</f>
        <v>10</v>
      </c>
    </row>
    <row r="523" spans="1:20" x14ac:dyDescent="0.25">
      <c r="A523" s="43">
        <v>513</v>
      </c>
      <c r="B523" s="55"/>
      <c r="C523" s="55"/>
      <c r="D523" s="49"/>
      <c r="E523" s="53"/>
      <c r="F523" s="54"/>
      <c r="G523" s="50">
        <v>1</v>
      </c>
      <c r="H523" s="46">
        <f t="shared" si="28"/>
        <v>0</v>
      </c>
      <c r="I523" s="46">
        <f t="shared" si="29"/>
        <v>0</v>
      </c>
      <c r="J523" s="47">
        <f t="shared" si="30"/>
        <v>0</v>
      </c>
      <c r="K523" s="46">
        <f t="shared" si="31"/>
        <v>0</v>
      </c>
      <c r="T523" s="25">
        <f>IFERROR(MOD(9*MID(D523,1,1)+7*MID(D523,2,1)+3*MID(D523,3,1)+MID(D523,4,1)+9*MID(D523,5,1)+7*MID(D523,6,1)+3*MID(D523,7,1)+MID(D523,8,1)+9*MID(D523,9,1)+7*MID(D523,10,1),10),10)</f>
        <v>10</v>
      </c>
    </row>
    <row r="524" spans="1:20" x14ac:dyDescent="0.25">
      <c r="A524" s="43">
        <v>514</v>
      </c>
      <c r="B524" s="55"/>
      <c r="C524" s="55"/>
      <c r="D524" s="49"/>
      <c r="E524" s="53"/>
      <c r="F524" s="54"/>
      <c r="G524" s="50">
        <v>1</v>
      </c>
      <c r="H524" s="46">
        <f t="shared" si="28"/>
        <v>0</v>
      </c>
      <c r="I524" s="46">
        <f t="shared" si="29"/>
        <v>0</v>
      </c>
      <c r="J524" s="47">
        <f t="shared" si="30"/>
        <v>0</v>
      </c>
      <c r="K524" s="46">
        <f t="shared" si="31"/>
        <v>0</v>
      </c>
      <c r="T524" s="25">
        <f>IFERROR(MOD(9*MID(D524,1,1)+7*MID(D524,2,1)+3*MID(D524,3,1)+MID(D524,4,1)+9*MID(D524,5,1)+7*MID(D524,6,1)+3*MID(D524,7,1)+MID(D524,8,1)+9*MID(D524,9,1)+7*MID(D524,10,1),10),10)</f>
        <v>10</v>
      </c>
    </row>
    <row r="525" spans="1:20" x14ac:dyDescent="0.25">
      <c r="A525" s="43">
        <v>515</v>
      </c>
      <c r="B525" s="55"/>
      <c r="C525" s="55"/>
      <c r="D525" s="49"/>
      <c r="E525" s="53"/>
      <c r="F525" s="54"/>
      <c r="G525" s="50">
        <v>1</v>
      </c>
      <c r="H525" s="46">
        <f t="shared" ref="H525:H588" si="32">ROUND(IF(F525/2&lt;=5331.47*0.4,F525/2,5331.47*0.4)*(1-(13.71%+(1-13.71%)*9%)*(1-G525)),2)</f>
        <v>0</v>
      </c>
      <c r="I525" s="46">
        <f t="shared" ref="I525:I588" si="33">ROUND(H525*($F$5+9.76+6.5)/100,2)*G525</f>
        <v>0</v>
      </c>
      <c r="J525" s="47">
        <f t="shared" ref="J525:J588" si="34">I525+H525</f>
        <v>0</v>
      </c>
      <c r="K525" s="46">
        <f t="shared" ref="K525:K588" si="35">J525*$F$6</f>
        <v>0</v>
      </c>
      <c r="T525" s="25">
        <f>IFERROR(MOD(9*MID(D525,1,1)+7*MID(D525,2,1)+3*MID(D525,3,1)+MID(D525,4,1)+9*MID(D525,5,1)+7*MID(D525,6,1)+3*MID(D525,7,1)+MID(D525,8,1)+9*MID(D525,9,1)+7*MID(D525,10,1),10),10)</f>
        <v>10</v>
      </c>
    </row>
    <row r="526" spans="1:20" x14ac:dyDescent="0.25">
      <c r="A526" s="43">
        <v>516</v>
      </c>
      <c r="B526" s="55"/>
      <c r="C526" s="55"/>
      <c r="D526" s="49"/>
      <c r="E526" s="53"/>
      <c r="F526" s="54"/>
      <c r="G526" s="50">
        <v>1</v>
      </c>
      <c r="H526" s="46">
        <f t="shared" si="32"/>
        <v>0</v>
      </c>
      <c r="I526" s="46">
        <f t="shared" si="33"/>
        <v>0</v>
      </c>
      <c r="J526" s="47">
        <f t="shared" si="34"/>
        <v>0</v>
      </c>
      <c r="K526" s="46">
        <f t="shared" si="35"/>
        <v>0</v>
      </c>
      <c r="T526" s="25">
        <f>IFERROR(MOD(9*MID(D526,1,1)+7*MID(D526,2,1)+3*MID(D526,3,1)+MID(D526,4,1)+9*MID(D526,5,1)+7*MID(D526,6,1)+3*MID(D526,7,1)+MID(D526,8,1)+9*MID(D526,9,1)+7*MID(D526,10,1),10),10)</f>
        <v>10</v>
      </c>
    </row>
    <row r="527" spans="1:20" x14ac:dyDescent="0.25">
      <c r="A527" s="43">
        <v>517</v>
      </c>
      <c r="B527" s="55"/>
      <c r="C527" s="55"/>
      <c r="D527" s="49"/>
      <c r="E527" s="53"/>
      <c r="F527" s="54"/>
      <c r="G527" s="50">
        <v>1</v>
      </c>
      <c r="H527" s="46">
        <f t="shared" si="32"/>
        <v>0</v>
      </c>
      <c r="I527" s="46">
        <f t="shared" si="33"/>
        <v>0</v>
      </c>
      <c r="J527" s="47">
        <f t="shared" si="34"/>
        <v>0</v>
      </c>
      <c r="K527" s="46">
        <f t="shared" si="35"/>
        <v>0</v>
      </c>
      <c r="T527" s="25">
        <f>IFERROR(MOD(9*MID(D527,1,1)+7*MID(D527,2,1)+3*MID(D527,3,1)+MID(D527,4,1)+9*MID(D527,5,1)+7*MID(D527,6,1)+3*MID(D527,7,1)+MID(D527,8,1)+9*MID(D527,9,1)+7*MID(D527,10,1),10),10)</f>
        <v>10</v>
      </c>
    </row>
    <row r="528" spans="1:20" x14ac:dyDescent="0.25">
      <c r="A528" s="43">
        <v>518</v>
      </c>
      <c r="B528" s="55"/>
      <c r="C528" s="55"/>
      <c r="D528" s="49"/>
      <c r="E528" s="53"/>
      <c r="F528" s="54"/>
      <c r="G528" s="50">
        <v>1</v>
      </c>
      <c r="H528" s="46">
        <f t="shared" si="32"/>
        <v>0</v>
      </c>
      <c r="I528" s="46">
        <f t="shared" si="33"/>
        <v>0</v>
      </c>
      <c r="J528" s="47">
        <f t="shared" si="34"/>
        <v>0</v>
      </c>
      <c r="K528" s="46">
        <f t="shared" si="35"/>
        <v>0</v>
      </c>
      <c r="T528" s="25">
        <f>IFERROR(MOD(9*MID(D528,1,1)+7*MID(D528,2,1)+3*MID(D528,3,1)+MID(D528,4,1)+9*MID(D528,5,1)+7*MID(D528,6,1)+3*MID(D528,7,1)+MID(D528,8,1)+9*MID(D528,9,1)+7*MID(D528,10,1),10),10)</f>
        <v>10</v>
      </c>
    </row>
    <row r="529" spans="1:20" x14ac:dyDescent="0.25">
      <c r="A529" s="43">
        <v>519</v>
      </c>
      <c r="B529" s="55"/>
      <c r="C529" s="55"/>
      <c r="D529" s="49"/>
      <c r="E529" s="53"/>
      <c r="F529" s="54"/>
      <c r="G529" s="50">
        <v>1</v>
      </c>
      <c r="H529" s="46">
        <f t="shared" si="32"/>
        <v>0</v>
      </c>
      <c r="I529" s="46">
        <f t="shared" si="33"/>
        <v>0</v>
      </c>
      <c r="J529" s="47">
        <f t="shared" si="34"/>
        <v>0</v>
      </c>
      <c r="K529" s="46">
        <f t="shared" si="35"/>
        <v>0</v>
      </c>
      <c r="T529" s="25">
        <f>IFERROR(MOD(9*MID(D529,1,1)+7*MID(D529,2,1)+3*MID(D529,3,1)+MID(D529,4,1)+9*MID(D529,5,1)+7*MID(D529,6,1)+3*MID(D529,7,1)+MID(D529,8,1)+9*MID(D529,9,1)+7*MID(D529,10,1),10),10)</f>
        <v>10</v>
      </c>
    </row>
    <row r="530" spans="1:20" x14ac:dyDescent="0.25">
      <c r="A530" s="43">
        <v>520</v>
      </c>
      <c r="B530" s="55"/>
      <c r="C530" s="55"/>
      <c r="D530" s="49"/>
      <c r="E530" s="53"/>
      <c r="F530" s="54"/>
      <c r="G530" s="50">
        <v>1</v>
      </c>
      <c r="H530" s="46">
        <f t="shared" si="32"/>
        <v>0</v>
      </c>
      <c r="I530" s="46">
        <f t="shared" si="33"/>
        <v>0</v>
      </c>
      <c r="J530" s="47">
        <f t="shared" si="34"/>
        <v>0</v>
      </c>
      <c r="K530" s="46">
        <f t="shared" si="35"/>
        <v>0</v>
      </c>
      <c r="T530" s="25">
        <f>IFERROR(MOD(9*MID(D530,1,1)+7*MID(D530,2,1)+3*MID(D530,3,1)+MID(D530,4,1)+9*MID(D530,5,1)+7*MID(D530,6,1)+3*MID(D530,7,1)+MID(D530,8,1)+9*MID(D530,9,1)+7*MID(D530,10,1),10),10)</f>
        <v>10</v>
      </c>
    </row>
    <row r="531" spans="1:20" x14ac:dyDescent="0.25">
      <c r="A531" s="43">
        <v>521</v>
      </c>
      <c r="B531" s="55"/>
      <c r="C531" s="55"/>
      <c r="D531" s="49"/>
      <c r="E531" s="53"/>
      <c r="F531" s="54"/>
      <c r="G531" s="50">
        <v>1</v>
      </c>
      <c r="H531" s="46">
        <f t="shared" si="32"/>
        <v>0</v>
      </c>
      <c r="I531" s="46">
        <f t="shared" si="33"/>
        <v>0</v>
      </c>
      <c r="J531" s="47">
        <f t="shared" si="34"/>
        <v>0</v>
      </c>
      <c r="K531" s="46">
        <f t="shared" si="35"/>
        <v>0</v>
      </c>
      <c r="T531" s="25">
        <f>IFERROR(MOD(9*MID(D531,1,1)+7*MID(D531,2,1)+3*MID(D531,3,1)+MID(D531,4,1)+9*MID(D531,5,1)+7*MID(D531,6,1)+3*MID(D531,7,1)+MID(D531,8,1)+9*MID(D531,9,1)+7*MID(D531,10,1),10),10)</f>
        <v>10</v>
      </c>
    </row>
    <row r="532" spans="1:20" x14ac:dyDescent="0.25">
      <c r="A532" s="43">
        <v>522</v>
      </c>
      <c r="B532" s="55"/>
      <c r="C532" s="55"/>
      <c r="D532" s="49"/>
      <c r="E532" s="53"/>
      <c r="F532" s="54"/>
      <c r="G532" s="50">
        <v>1</v>
      </c>
      <c r="H532" s="46">
        <f t="shared" si="32"/>
        <v>0</v>
      </c>
      <c r="I532" s="46">
        <f t="shared" si="33"/>
        <v>0</v>
      </c>
      <c r="J532" s="47">
        <f t="shared" si="34"/>
        <v>0</v>
      </c>
      <c r="K532" s="46">
        <f t="shared" si="35"/>
        <v>0</v>
      </c>
      <c r="T532" s="25">
        <f>IFERROR(MOD(9*MID(D532,1,1)+7*MID(D532,2,1)+3*MID(D532,3,1)+MID(D532,4,1)+9*MID(D532,5,1)+7*MID(D532,6,1)+3*MID(D532,7,1)+MID(D532,8,1)+9*MID(D532,9,1)+7*MID(D532,10,1),10),10)</f>
        <v>10</v>
      </c>
    </row>
    <row r="533" spans="1:20" x14ac:dyDescent="0.25">
      <c r="A533" s="43">
        <v>523</v>
      </c>
      <c r="B533" s="55"/>
      <c r="C533" s="55"/>
      <c r="D533" s="49"/>
      <c r="E533" s="53"/>
      <c r="F533" s="54"/>
      <c r="G533" s="50">
        <v>1</v>
      </c>
      <c r="H533" s="46">
        <f t="shared" si="32"/>
        <v>0</v>
      </c>
      <c r="I533" s="46">
        <f t="shared" si="33"/>
        <v>0</v>
      </c>
      <c r="J533" s="47">
        <f t="shared" si="34"/>
        <v>0</v>
      </c>
      <c r="K533" s="46">
        <f t="shared" si="35"/>
        <v>0</v>
      </c>
      <c r="T533" s="25">
        <f>IFERROR(MOD(9*MID(D533,1,1)+7*MID(D533,2,1)+3*MID(D533,3,1)+MID(D533,4,1)+9*MID(D533,5,1)+7*MID(D533,6,1)+3*MID(D533,7,1)+MID(D533,8,1)+9*MID(D533,9,1)+7*MID(D533,10,1),10),10)</f>
        <v>10</v>
      </c>
    </row>
    <row r="534" spans="1:20" x14ac:dyDescent="0.25">
      <c r="A534" s="43">
        <v>524</v>
      </c>
      <c r="B534" s="55"/>
      <c r="C534" s="55"/>
      <c r="D534" s="49"/>
      <c r="E534" s="53"/>
      <c r="F534" s="54"/>
      <c r="G534" s="50">
        <v>1</v>
      </c>
      <c r="H534" s="46">
        <f t="shared" si="32"/>
        <v>0</v>
      </c>
      <c r="I534" s="46">
        <f t="shared" si="33"/>
        <v>0</v>
      </c>
      <c r="J534" s="47">
        <f t="shared" si="34"/>
        <v>0</v>
      </c>
      <c r="K534" s="46">
        <f t="shared" si="35"/>
        <v>0</v>
      </c>
      <c r="T534" s="25">
        <f>IFERROR(MOD(9*MID(D534,1,1)+7*MID(D534,2,1)+3*MID(D534,3,1)+MID(D534,4,1)+9*MID(D534,5,1)+7*MID(D534,6,1)+3*MID(D534,7,1)+MID(D534,8,1)+9*MID(D534,9,1)+7*MID(D534,10,1),10),10)</f>
        <v>10</v>
      </c>
    </row>
    <row r="535" spans="1:20" x14ac:dyDescent="0.25">
      <c r="A535" s="43">
        <v>525</v>
      </c>
      <c r="B535" s="55"/>
      <c r="C535" s="55"/>
      <c r="D535" s="49"/>
      <c r="E535" s="53"/>
      <c r="F535" s="54"/>
      <c r="G535" s="50">
        <v>1</v>
      </c>
      <c r="H535" s="46">
        <f t="shared" si="32"/>
        <v>0</v>
      </c>
      <c r="I535" s="46">
        <f t="shared" si="33"/>
        <v>0</v>
      </c>
      <c r="J535" s="47">
        <f t="shared" si="34"/>
        <v>0</v>
      </c>
      <c r="K535" s="46">
        <f t="shared" si="35"/>
        <v>0</v>
      </c>
      <c r="T535" s="25">
        <f>IFERROR(MOD(9*MID(D535,1,1)+7*MID(D535,2,1)+3*MID(D535,3,1)+MID(D535,4,1)+9*MID(D535,5,1)+7*MID(D535,6,1)+3*MID(D535,7,1)+MID(D535,8,1)+9*MID(D535,9,1)+7*MID(D535,10,1),10),10)</f>
        <v>10</v>
      </c>
    </row>
    <row r="536" spans="1:20" x14ac:dyDescent="0.25">
      <c r="A536" s="43">
        <v>526</v>
      </c>
      <c r="B536" s="55"/>
      <c r="C536" s="55"/>
      <c r="D536" s="49"/>
      <c r="E536" s="53"/>
      <c r="F536" s="54"/>
      <c r="G536" s="50">
        <v>1</v>
      </c>
      <c r="H536" s="46">
        <f t="shared" si="32"/>
        <v>0</v>
      </c>
      <c r="I536" s="46">
        <f t="shared" si="33"/>
        <v>0</v>
      </c>
      <c r="J536" s="47">
        <f t="shared" si="34"/>
        <v>0</v>
      </c>
      <c r="K536" s="46">
        <f t="shared" si="35"/>
        <v>0</v>
      </c>
      <c r="T536" s="25">
        <f>IFERROR(MOD(9*MID(D536,1,1)+7*MID(D536,2,1)+3*MID(D536,3,1)+MID(D536,4,1)+9*MID(D536,5,1)+7*MID(D536,6,1)+3*MID(D536,7,1)+MID(D536,8,1)+9*MID(D536,9,1)+7*MID(D536,10,1),10),10)</f>
        <v>10</v>
      </c>
    </row>
    <row r="537" spans="1:20" x14ac:dyDescent="0.25">
      <c r="A537" s="43">
        <v>527</v>
      </c>
      <c r="B537" s="55"/>
      <c r="C537" s="55"/>
      <c r="D537" s="49"/>
      <c r="E537" s="53"/>
      <c r="F537" s="54"/>
      <c r="G537" s="50">
        <v>1</v>
      </c>
      <c r="H537" s="46">
        <f t="shared" si="32"/>
        <v>0</v>
      </c>
      <c r="I537" s="46">
        <f t="shared" si="33"/>
        <v>0</v>
      </c>
      <c r="J537" s="47">
        <f t="shared" si="34"/>
        <v>0</v>
      </c>
      <c r="K537" s="46">
        <f t="shared" si="35"/>
        <v>0</v>
      </c>
      <c r="T537" s="25">
        <f>IFERROR(MOD(9*MID(D537,1,1)+7*MID(D537,2,1)+3*MID(D537,3,1)+MID(D537,4,1)+9*MID(D537,5,1)+7*MID(D537,6,1)+3*MID(D537,7,1)+MID(D537,8,1)+9*MID(D537,9,1)+7*MID(D537,10,1),10),10)</f>
        <v>10</v>
      </c>
    </row>
    <row r="538" spans="1:20" x14ac:dyDescent="0.25">
      <c r="A538" s="43">
        <v>528</v>
      </c>
      <c r="B538" s="55"/>
      <c r="C538" s="55"/>
      <c r="D538" s="49"/>
      <c r="E538" s="53"/>
      <c r="F538" s="54"/>
      <c r="G538" s="50">
        <v>1</v>
      </c>
      <c r="H538" s="46">
        <f t="shared" si="32"/>
        <v>0</v>
      </c>
      <c r="I538" s="46">
        <f t="shared" si="33"/>
        <v>0</v>
      </c>
      <c r="J538" s="47">
        <f t="shared" si="34"/>
        <v>0</v>
      </c>
      <c r="K538" s="46">
        <f t="shared" si="35"/>
        <v>0</v>
      </c>
      <c r="T538" s="25">
        <f>IFERROR(MOD(9*MID(D538,1,1)+7*MID(D538,2,1)+3*MID(D538,3,1)+MID(D538,4,1)+9*MID(D538,5,1)+7*MID(D538,6,1)+3*MID(D538,7,1)+MID(D538,8,1)+9*MID(D538,9,1)+7*MID(D538,10,1),10),10)</f>
        <v>10</v>
      </c>
    </row>
    <row r="539" spans="1:20" x14ac:dyDescent="0.25">
      <c r="A539" s="43">
        <v>529</v>
      </c>
      <c r="B539" s="55"/>
      <c r="C539" s="55"/>
      <c r="D539" s="49"/>
      <c r="E539" s="53"/>
      <c r="F539" s="54"/>
      <c r="G539" s="50">
        <v>1</v>
      </c>
      <c r="H539" s="46">
        <f t="shared" si="32"/>
        <v>0</v>
      </c>
      <c r="I539" s="46">
        <f t="shared" si="33"/>
        <v>0</v>
      </c>
      <c r="J539" s="47">
        <f t="shared" si="34"/>
        <v>0</v>
      </c>
      <c r="K539" s="46">
        <f t="shared" si="35"/>
        <v>0</v>
      </c>
      <c r="T539" s="25">
        <f>IFERROR(MOD(9*MID(D539,1,1)+7*MID(D539,2,1)+3*MID(D539,3,1)+MID(D539,4,1)+9*MID(D539,5,1)+7*MID(D539,6,1)+3*MID(D539,7,1)+MID(D539,8,1)+9*MID(D539,9,1)+7*MID(D539,10,1),10),10)</f>
        <v>10</v>
      </c>
    </row>
    <row r="540" spans="1:20" x14ac:dyDescent="0.25">
      <c r="A540" s="43">
        <v>530</v>
      </c>
      <c r="B540" s="55"/>
      <c r="C540" s="55"/>
      <c r="D540" s="49"/>
      <c r="E540" s="53"/>
      <c r="F540" s="54"/>
      <c r="G540" s="50">
        <v>1</v>
      </c>
      <c r="H540" s="46">
        <f t="shared" si="32"/>
        <v>0</v>
      </c>
      <c r="I540" s="46">
        <f t="shared" si="33"/>
        <v>0</v>
      </c>
      <c r="J540" s="47">
        <f t="shared" si="34"/>
        <v>0</v>
      </c>
      <c r="K540" s="46">
        <f t="shared" si="35"/>
        <v>0</v>
      </c>
      <c r="T540" s="25">
        <f>IFERROR(MOD(9*MID(D540,1,1)+7*MID(D540,2,1)+3*MID(D540,3,1)+MID(D540,4,1)+9*MID(D540,5,1)+7*MID(D540,6,1)+3*MID(D540,7,1)+MID(D540,8,1)+9*MID(D540,9,1)+7*MID(D540,10,1),10),10)</f>
        <v>10</v>
      </c>
    </row>
    <row r="541" spans="1:20" x14ac:dyDescent="0.25">
      <c r="A541" s="43">
        <v>531</v>
      </c>
      <c r="B541" s="55"/>
      <c r="C541" s="55"/>
      <c r="D541" s="49"/>
      <c r="E541" s="53"/>
      <c r="F541" s="54"/>
      <c r="G541" s="50">
        <v>1</v>
      </c>
      <c r="H541" s="46">
        <f t="shared" si="32"/>
        <v>0</v>
      </c>
      <c r="I541" s="46">
        <f t="shared" si="33"/>
        <v>0</v>
      </c>
      <c r="J541" s="47">
        <f t="shared" si="34"/>
        <v>0</v>
      </c>
      <c r="K541" s="46">
        <f t="shared" si="35"/>
        <v>0</v>
      </c>
      <c r="T541" s="25">
        <f>IFERROR(MOD(9*MID(D541,1,1)+7*MID(D541,2,1)+3*MID(D541,3,1)+MID(D541,4,1)+9*MID(D541,5,1)+7*MID(D541,6,1)+3*MID(D541,7,1)+MID(D541,8,1)+9*MID(D541,9,1)+7*MID(D541,10,1),10),10)</f>
        <v>10</v>
      </c>
    </row>
    <row r="542" spans="1:20" x14ac:dyDescent="0.25">
      <c r="A542" s="43">
        <v>532</v>
      </c>
      <c r="B542" s="55"/>
      <c r="C542" s="55"/>
      <c r="D542" s="49"/>
      <c r="E542" s="53"/>
      <c r="F542" s="54"/>
      <c r="G542" s="50">
        <v>1</v>
      </c>
      <c r="H542" s="46">
        <f t="shared" si="32"/>
        <v>0</v>
      </c>
      <c r="I542" s="46">
        <f t="shared" si="33"/>
        <v>0</v>
      </c>
      <c r="J542" s="47">
        <f t="shared" si="34"/>
        <v>0</v>
      </c>
      <c r="K542" s="46">
        <f t="shared" si="35"/>
        <v>0</v>
      </c>
      <c r="T542" s="25">
        <f>IFERROR(MOD(9*MID(D542,1,1)+7*MID(D542,2,1)+3*MID(D542,3,1)+MID(D542,4,1)+9*MID(D542,5,1)+7*MID(D542,6,1)+3*MID(D542,7,1)+MID(D542,8,1)+9*MID(D542,9,1)+7*MID(D542,10,1),10),10)</f>
        <v>10</v>
      </c>
    </row>
    <row r="543" spans="1:20" x14ac:dyDescent="0.25">
      <c r="A543" s="43">
        <v>533</v>
      </c>
      <c r="B543" s="55"/>
      <c r="C543" s="55"/>
      <c r="D543" s="49"/>
      <c r="E543" s="53"/>
      <c r="F543" s="54"/>
      <c r="G543" s="50">
        <v>1</v>
      </c>
      <c r="H543" s="46">
        <f t="shared" si="32"/>
        <v>0</v>
      </c>
      <c r="I543" s="46">
        <f t="shared" si="33"/>
        <v>0</v>
      </c>
      <c r="J543" s="47">
        <f t="shared" si="34"/>
        <v>0</v>
      </c>
      <c r="K543" s="46">
        <f t="shared" si="35"/>
        <v>0</v>
      </c>
      <c r="T543" s="25">
        <f>IFERROR(MOD(9*MID(D543,1,1)+7*MID(D543,2,1)+3*MID(D543,3,1)+MID(D543,4,1)+9*MID(D543,5,1)+7*MID(D543,6,1)+3*MID(D543,7,1)+MID(D543,8,1)+9*MID(D543,9,1)+7*MID(D543,10,1),10),10)</f>
        <v>10</v>
      </c>
    </row>
    <row r="544" spans="1:20" x14ac:dyDescent="0.25">
      <c r="A544" s="43">
        <v>534</v>
      </c>
      <c r="B544" s="55"/>
      <c r="C544" s="55"/>
      <c r="D544" s="49"/>
      <c r="E544" s="53"/>
      <c r="F544" s="54"/>
      <c r="G544" s="50">
        <v>1</v>
      </c>
      <c r="H544" s="46">
        <f t="shared" si="32"/>
        <v>0</v>
      </c>
      <c r="I544" s="46">
        <f t="shared" si="33"/>
        <v>0</v>
      </c>
      <c r="J544" s="47">
        <f t="shared" si="34"/>
        <v>0</v>
      </c>
      <c r="K544" s="46">
        <f t="shared" si="35"/>
        <v>0</v>
      </c>
      <c r="T544" s="25">
        <f>IFERROR(MOD(9*MID(D544,1,1)+7*MID(D544,2,1)+3*MID(D544,3,1)+MID(D544,4,1)+9*MID(D544,5,1)+7*MID(D544,6,1)+3*MID(D544,7,1)+MID(D544,8,1)+9*MID(D544,9,1)+7*MID(D544,10,1),10),10)</f>
        <v>10</v>
      </c>
    </row>
    <row r="545" spans="1:20" x14ac:dyDescent="0.25">
      <c r="A545" s="43">
        <v>535</v>
      </c>
      <c r="B545" s="55"/>
      <c r="C545" s="55"/>
      <c r="D545" s="49"/>
      <c r="E545" s="53"/>
      <c r="F545" s="54"/>
      <c r="G545" s="50">
        <v>1</v>
      </c>
      <c r="H545" s="46">
        <f t="shared" si="32"/>
        <v>0</v>
      </c>
      <c r="I545" s="46">
        <f t="shared" si="33"/>
        <v>0</v>
      </c>
      <c r="J545" s="47">
        <f t="shared" si="34"/>
        <v>0</v>
      </c>
      <c r="K545" s="46">
        <f t="shared" si="35"/>
        <v>0</v>
      </c>
      <c r="T545" s="25">
        <f>IFERROR(MOD(9*MID(D545,1,1)+7*MID(D545,2,1)+3*MID(D545,3,1)+MID(D545,4,1)+9*MID(D545,5,1)+7*MID(D545,6,1)+3*MID(D545,7,1)+MID(D545,8,1)+9*MID(D545,9,1)+7*MID(D545,10,1),10),10)</f>
        <v>10</v>
      </c>
    </row>
    <row r="546" spans="1:20" x14ac:dyDescent="0.25">
      <c r="A546" s="43">
        <v>536</v>
      </c>
      <c r="B546" s="55"/>
      <c r="C546" s="55"/>
      <c r="D546" s="49"/>
      <c r="E546" s="53"/>
      <c r="F546" s="54"/>
      <c r="G546" s="50">
        <v>1</v>
      </c>
      <c r="H546" s="46">
        <f t="shared" si="32"/>
        <v>0</v>
      </c>
      <c r="I546" s="46">
        <f t="shared" si="33"/>
        <v>0</v>
      </c>
      <c r="J546" s="47">
        <f t="shared" si="34"/>
        <v>0</v>
      </c>
      <c r="K546" s="46">
        <f t="shared" si="35"/>
        <v>0</v>
      </c>
      <c r="T546" s="25">
        <f>IFERROR(MOD(9*MID(D546,1,1)+7*MID(D546,2,1)+3*MID(D546,3,1)+MID(D546,4,1)+9*MID(D546,5,1)+7*MID(D546,6,1)+3*MID(D546,7,1)+MID(D546,8,1)+9*MID(D546,9,1)+7*MID(D546,10,1),10),10)</f>
        <v>10</v>
      </c>
    </row>
    <row r="547" spans="1:20" x14ac:dyDescent="0.25">
      <c r="A547" s="43">
        <v>537</v>
      </c>
      <c r="B547" s="55"/>
      <c r="C547" s="55"/>
      <c r="D547" s="49"/>
      <c r="E547" s="53"/>
      <c r="F547" s="54"/>
      <c r="G547" s="50">
        <v>1</v>
      </c>
      <c r="H547" s="46">
        <f t="shared" si="32"/>
        <v>0</v>
      </c>
      <c r="I547" s="46">
        <f t="shared" si="33"/>
        <v>0</v>
      </c>
      <c r="J547" s="47">
        <f t="shared" si="34"/>
        <v>0</v>
      </c>
      <c r="K547" s="46">
        <f t="shared" si="35"/>
        <v>0</v>
      </c>
      <c r="T547" s="25">
        <f>IFERROR(MOD(9*MID(D547,1,1)+7*MID(D547,2,1)+3*MID(D547,3,1)+MID(D547,4,1)+9*MID(D547,5,1)+7*MID(D547,6,1)+3*MID(D547,7,1)+MID(D547,8,1)+9*MID(D547,9,1)+7*MID(D547,10,1),10),10)</f>
        <v>10</v>
      </c>
    </row>
    <row r="548" spans="1:20" x14ac:dyDescent="0.25">
      <c r="A548" s="43">
        <v>538</v>
      </c>
      <c r="B548" s="55"/>
      <c r="C548" s="55"/>
      <c r="D548" s="49"/>
      <c r="E548" s="53"/>
      <c r="F548" s="54"/>
      <c r="G548" s="50">
        <v>1</v>
      </c>
      <c r="H548" s="46">
        <f t="shared" si="32"/>
        <v>0</v>
      </c>
      <c r="I548" s="46">
        <f t="shared" si="33"/>
        <v>0</v>
      </c>
      <c r="J548" s="47">
        <f t="shared" si="34"/>
        <v>0</v>
      </c>
      <c r="K548" s="46">
        <f t="shared" si="35"/>
        <v>0</v>
      </c>
      <c r="T548" s="25">
        <f>IFERROR(MOD(9*MID(D548,1,1)+7*MID(D548,2,1)+3*MID(D548,3,1)+MID(D548,4,1)+9*MID(D548,5,1)+7*MID(D548,6,1)+3*MID(D548,7,1)+MID(D548,8,1)+9*MID(D548,9,1)+7*MID(D548,10,1),10),10)</f>
        <v>10</v>
      </c>
    </row>
    <row r="549" spans="1:20" x14ac:dyDescent="0.25">
      <c r="A549" s="43">
        <v>539</v>
      </c>
      <c r="B549" s="55"/>
      <c r="C549" s="55"/>
      <c r="D549" s="49"/>
      <c r="E549" s="53"/>
      <c r="F549" s="54"/>
      <c r="G549" s="50">
        <v>1</v>
      </c>
      <c r="H549" s="46">
        <f t="shared" si="32"/>
        <v>0</v>
      </c>
      <c r="I549" s="46">
        <f t="shared" si="33"/>
        <v>0</v>
      </c>
      <c r="J549" s="47">
        <f t="shared" si="34"/>
        <v>0</v>
      </c>
      <c r="K549" s="46">
        <f t="shared" si="35"/>
        <v>0</v>
      </c>
      <c r="T549" s="25">
        <f>IFERROR(MOD(9*MID(D549,1,1)+7*MID(D549,2,1)+3*MID(D549,3,1)+MID(D549,4,1)+9*MID(D549,5,1)+7*MID(D549,6,1)+3*MID(D549,7,1)+MID(D549,8,1)+9*MID(D549,9,1)+7*MID(D549,10,1),10),10)</f>
        <v>10</v>
      </c>
    </row>
    <row r="550" spans="1:20" x14ac:dyDescent="0.25">
      <c r="A550" s="43">
        <v>540</v>
      </c>
      <c r="B550" s="55"/>
      <c r="C550" s="55"/>
      <c r="D550" s="49"/>
      <c r="E550" s="53"/>
      <c r="F550" s="54"/>
      <c r="G550" s="50">
        <v>1</v>
      </c>
      <c r="H550" s="46">
        <f t="shared" si="32"/>
        <v>0</v>
      </c>
      <c r="I550" s="46">
        <f t="shared" si="33"/>
        <v>0</v>
      </c>
      <c r="J550" s="47">
        <f t="shared" si="34"/>
        <v>0</v>
      </c>
      <c r="K550" s="46">
        <f t="shared" si="35"/>
        <v>0</v>
      </c>
      <c r="T550" s="25">
        <f>IFERROR(MOD(9*MID(D550,1,1)+7*MID(D550,2,1)+3*MID(D550,3,1)+MID(D550,4,1)+9*MID(D550,5,1)+7*MID(D550,6,1)+3*MID(D550,7,1)+MID(D550,8,1)+9*MID(D550,9,1)+7*MID(D550,10,1),10),10)</f>
        <v>10</v>
      </c>
    </row>
    <row r="551" spans="1:20" x14ac:dyDescent="0.25">
      <c r="A551" s="43">
        <v>541</v>
      </c>
      <c r="B551" s="55"/>
      <c r="C551" s="55"/>
      <c r="D551" s="49"/>
      <c r="E551" s="53"/>
      <c r="F551" s="54"/>
      <c r="G551" s="50">
        <v>1</v>
      </c>
      <c r="H551" s="46">
        <f t="shared" si="32"/>
        <v>0</v>
      </c>
      <c r="I551" s="46">
        <f t="shared" si="33"/>
        <v>0</v>
      </c>
      <c r="J551" s="47">
        <f t="shared" si="34"/>
        <v>0</v>
      </c>
      <c r="K551" s="46">
        <f t="shared" si="35"/>
        <v>0</v>
      </c>
      <c r="T551" s="25">
        <f>IFERROR(MOD(9*MID(D551,1,1)+7*MID(D551,2,1)+3*MID(D551,3,1)+MID(D551,4,1)+9*MID(D551,5,1)+7*MID(D551,6,1)+3*MID(D551,7,1)+MID(D551,8,1)+9*MID(D551,9,1)+7*MID(D551,10,1),10),10)</f>
        <v>10</v>
      </c>
    </row>
    <row r="552" spans="1:20" x14ac:dyDescent="0.25">
      <c r="A552" s="43">
        <v>542</v>
      </c>
      <c r="B552" s="55"/>
      <c r="C552" s="55"/>
      <c r="D552" s="49"/>
      <c r="E552" s="53"/>
      <c r="F552" s="54"/>
      <c r="G552" s="50">
        <v>1</v>
      </c>
      <c r="H552" s="46">
        <f t="shared" si="32"/>
        <v>0</v>
      </c>
      <c r="I552" s="46">
        <f t="shared" si="33"/>
        <v>0</v>
      </c>
      <c r="J552" s="47">
        <f t="shared" si="34"/>
        <v>0</v>
      </c>
      <c r="K552" s="46">
        <f t="shared" si="35"/>
        <v>0</v>
      </c>
      <c r="T552" s="25">
        <f>IFERROR(MOD(9*MID(D552,1,1)+7*MID(D552,2,1)+3*MID(D552,3,1)+MID(D552,4,1)+9*MID(D552,5,1)+7*MID(D552,6,1)+3*MID(D552,7,1)+MID(D552,8,1)+9*MID(D552,9,1)+7*MID(D552,10,1),10),10)</f>
        <v>10</v>
      </c>
    </row>
    <row r="553" spans="1:20" x14ac:dyDescent="0.25">
      <c r="A553" s="43">
        <v>543</v>
      </c>
      <c r="B553" s="55"/>
      <c r="C553" s="55"/>
      <c r="D553" s="49"/>
      <c r="E553" s="53"/>
      <c r="F553" s="54"/>
      <c r="G553" s="50">
        <v>1</v>
      </c>
      <c r="H553" s="46">
        <f t="shared" si="32"/>
        <v>0</v>
      </c>
      <c r="I553" s="46">
        <f t="shared" si="33"/>
        <v>0</v>
      </c>
      <c r="J553" s="47">
        <f t="shared" si="34"/>
        <v>0</v>
      </c>
      <c r="K553" s="46">
        <f t="shared" si="35"/>
        <v>0</v>
      </c>
      <c r="T553" s="25">
        <f>IFERROR(MOD(9*MID(D553,1,1)+7*MID(D553,2,1)+3*MID(D553,3,1)+MID(D553,4,1)+9*MID(D553,5,1)+7*MID(D553,6,1)+3*MID(D553,7,1)+MID(D553,8,1)+9*MID(D553,9,1)+7*MID(D553,10,1),10),10)</f>
        <v>10</v>
      </c>
    </row>
    <row r="554" spans="1:20" x14ac:dyDescent="0.25">
      <c r="A554" s="43">
        <v>544</v>
      </c>
      <c r="B554" s="55"/>
      <c r="C554" s="55"/>
      <c r="D554" s="49"/>
      <c r="E554" s="53"/>
      <c r="F554" s="54"/>
      <c r="G554" s="50">
        <v>1</v>
      </c>
      <c r="H554" s="46">
        <f t="shared" si="32"/>
        <v>0</v>
      </c>
      <c r="I554" s="46">
        <f t="shared" si="33"/>
        <v>0</v>
      </c>
      <c r="J554" s="47">
        <f t="shared" si="34"/>
        <v>0</v>
      </c>
      <c r="K554" s="46">
        <f t="shared" si="35"/>
        <v>0</v>
      </c>
      <c r="T554" s="25">
        <f>IFERROR(MOD(9*MID(D554,1,1)+7*MID(D554,2,1)+3*MID(D554,3,1)+MID(D554,4,1)+9*MID(D554,5,1)+7*MID(D554,6,1)+3*MID(D554,7,1)+MID(D554,8,1)+9*MID(D554,9,1)+7*MID(D554,10,1),10),10)</f>
        <v>10</v>
      </c>
    </row>
    <row r="555" spans="1:20" x14ac:dyDescent="0.25">
      <c r="A555" s="43">
        <v>545</v>
      </c>
      <c r="B555" s="55"/>
      <c r="C555" s="55"/>
      <c r="D555" s="49"/>
      <c r="E555" s="53"/>
      <c r="F555" s="54"/>
      <c r="G555" s="50">
        <v>1</v>
      </c>
      <c r="H555" s="46">
        <f t="shared" si="32"/>
        <v>0</v>
      </c>
      <c r="I555" s="46">
        <f t="shared" si="33"/>
        <v>0</v>
      </c>
      <c r="J555" s="47">
        <f t="shared" si="34"/>
        <v>0</v>
      </c>
      <c r="K555" s="46">
        <f t="shared" si="35"/>
        <v>0</v>
      </c>
      <c r="T555" s="25">
        <f>IFERROR(MOD(9*MID(D555,1,1)+7*MID(D555,2,1)+3*MID(D555,3,1)+MID(D555,4,1)+9*MID(D555,5,1)+7*MID(D555,6,1)+3*MID(D555,7,1)+MID(D555,8,1)+9*MID(D555,9,1)+7*MID(D555,10,1),10),10)</f>
        <v>10</v>
      </c>
    </row>
    <row r="556" spans="1:20" x14ac:dyDescent="0.25">
      <c r="A556" s="43">
        <v>546</v>
      </c>
      <c r="B556" s="55"/>
      <c r="C556" s="55"/>
      <c r="D556" s="49"/>
      <c r="E556" s="53"/>
      <c r="F556" s="54"/>
      <c r="G556" s="50">
        <v>1</v>
      </c>
      <c r="H556" s="46">
        <f t="shared" si="32"/>
        <v>0</v>
      </c>
      <c r="I556" s="46">
        <f t="shared" si="33"/>
        <v>0</v>
      </c>
      <c r="J556" s="47">
        <f t="shared" si="34"/>
        <v>0</v>
      </c>
      <c r="K556" s="46">
        <f t="shared" si="35"/>
        <v>0</v>
      </c>
      <c r="T556" s="25">
        <f>IFERROR(MOD(9*MID(D556,1,1)+7*MID(D556,2,1)+3*MID(D556,3,1)+MID(D556,4,1)+9*MID(D556,5,1)+7*MID(D556,6,1)+3*MID(D556,7,1)+MID(D556,8,1)+9*MID(D556,9,1)+7*MID(D556,10,1),10),10)</f>
        <v>10</v>
      </c>
    </row>
    <row r="557" spans="1:20" x14ac:dyDescent="0.25">
      <c r="A557" s="43">
        <v>547</v>
      </c>
      <c r="B557" s="55"/>
      <c r="C557" s="55"/>
      <c r="D557" s="49"/>
      <c r="E557" s="53"/>
      <c r="F557" s="54"/>
      <c r="G557" s="50">
        <v>1</v>
      </c>
      <c r="H557" s="46">
        <f t="shared" si="32"/>
        <v>0</v>
      </c>
      <c r="I557" s="46">
        <f t="shared" si="33"/>
        <v>0</v>
      </c>
      <c r="J557" s="47">
        <f t="shared" si="34"/>
        <v>0</v>
      </c>
      <c r="K557" s="46">
        <f t="shared" si="35"/>
        <v>0</v>
      </c>
      <c r="T557" s="25">
        <f>IFERROR(MOD(9*MID(D557,1,1)+7*MID(D557,2,1)+3*MID(D557,3,1)+MID(D557,4,1)+9*MID(D557,5,1)+7*MID(D557,6,1)+3*MID(D557,7,1)+MID(D557,8,1)+9*MID(D557,9,1)+7*MID(D557,10,1),10),10)</f>
        <v>10</v>
      </c>
    </row>
    <row r="558" spans="1:20" x14ac:dyDescent="0.25">
      <c r="A558" s="43">
        <v>548</v>
      </c>
      <c r="B558" s="55"/>
      <c r="C558" s="55"/>
      <c r="D558" s="49"/>
      <c r="E558" s="53"/>
      <c r="F558" s="54"/>
      <c r="G558" s="50">
        <v>1</v>
      </c>
      <c r="H558" s="46">
        <f t="shared" si="32"/>
        <v>0</v>
      </c>
      <c r="I558" s="46">
        <f t="shared" si="33"/>
        <v>0</v>
      </c>
      <c r="J558" s="47">
        <f t="shared" si="34"/>
        <v>0</v>
      </c>
      <c r="K558" s="46">
        <f t="shared" si="35"/>
        <v>0</v>
      </c>
      <c r="T558" s="25">
        <f>IFERROR(MOD(9*MID(D558,1,1)+7*MID(D558,2,1)+3*MID(D558,3,1)+MID(D558,4,1)+9*MID(D558,5,1)+7*MID(D558,6,1)+3*MID(D558,7,1)+MID(D558,8,1)+9*MID(D558,9,1)+7*MID(D558,10,1),10),10)</f>
        <v>10</v>
      </c>
    </row>
    <row r="559" spans="1:20" x14ac:dyDescent="0.25">
      <c r="A559" s="43">
        <v>549</v>
      </c>
      <c r="B559" s="55"/>
      <c r="C559" s="55"/>
      <c r="D559" s="49"/>
      <c r="E559" s="53"/>
      <c r="F559" s="54"/>
      <c r="G559" s="50">
        <v>1</v>
      </c>
      <c r="H559" s="46">
        <f t="shared" si="32"/>
        <v>0</v>
      </c>
      <c r="I559" s="46">
        <f t="shared" si="33"/>
        <v>0</v>
      </c>
      <c r="J559" s="47">
        <f t="shared" si="34"/>
        <v>0</v>
      </c>
      <c r="K559" s="46">
        <f t="shared" si="35"/>
        <v>0</v>
      </c>
      <c r="T559" s="25">
        <f>IFERROR(MOD(9*MID(D559,1,1)+7*MID(D559,2,1)+3*MID(D559,3,1)+MID(D559,4,1)+9*MID(D559,5,1)+7*MID(D559,6,1)+3*MID(D559,7,1)+MID(D559,8,1)+9*MID(D559,9,1)+7*MID(D559,10,1),10),10)</f>
        <v>10</v>
      </c>
    </row>
    <row r="560" spans="1:20" x14ac:dyDescent="0.25">
      <c r="A560" s="43">
        <v>550</v>
      </c>
      <c r="B560" s="55"/>
      <c r="C560" s="55"/>
      <c r="D560" s="49"/>
      <c r="E560" s="53"/>
      <c r="F560" s="54"/>
      <c r="G560" s="50">
        <v>1</v>
      </c>
      <c r="H560" s="46">
        <f t="shared" si="32"/>
        <v>0</v>
      </c>
      <c r="I560" s="46">
        <f t="shared" si="33"/>
        <v>0</v>
      </c>
      <c r="J560" s="47">
        <f t="shared" si="34"/>
        <v>0</v>
      </c>
      <c r="K560" s="46">
        <f t="shared" si="35"/>
        <v>0</v>
      </c>
      <c r="T560" s="25">
        <f>IFERROR(MOD(9*MID(D560,1,1)+7*MID(D560,2,1)+3*MID(D560,3,1)+MID(D560,4,1)+9*MID(D560,5,1)+7*MID(D560,6,1)+3*MID(D560,7,1)+MID(D560,8,1)+9*MID(D560,9,1)+7*MID(D560,10,1),10),10)</f>
        <v>10</v>
      </c>
    </row>
    <row r="561" spans="1:20" x14ac:dyDescent="0.25">
      <c r="A561" s="43">
        <v>551</v>
      </c>
      <c r="B561" s="55"/>
      <c r="C561" s="55"/>
      <c r="D561" s="49"/>
      <c r="E561" s="53"/>
      <c r="F561" s="54"/>
      <c r="G561" s="50">
        <v>1</v>
      </c>
      <c r="H561" s="46">
        <f t="shared" si="32"/>
        <v>0</v>
      </c>
      <c r="I561" s="46">
        <f t="shared" si="33"/>
        <v>0</v>
      </c>
      <c r="J561" s="47">
        <f t="shared" si="34"/>
        <v>0</v>
      </c>
      <c r="K561" s="46">
        <f t="shared" si="35"/>
        <v>0</v>
      </c>
      <c r="T561" s="25">
        <f>IFERROR(MOD(9*MID(D561,1,1)+7*MID(D561,2,1)+3*MID(D561,3,1)+MID(D561,4,1)+9*MID(D561,5,1)+7*MID(D561,6,1)+3*MID(D561,7,1)+MID(D561,8,1)+9*MID(D561,9,1)+7*MID(D561,10,1),10),10)</f>
        <v>10</v>
      </c>
    </row>
    <row r="562" spans="1:20" x14ac:dyDescent="0.25">
      <c r="A562" s="43">
        <v>552</v>
      </c>
      <c r="B562" s="55"/>
      <c r="C562" s="55"/>
      <c r="D562" s="49"/>
      <c r="E562" s="53"/>
      <c r="F562" s="54"/>
      <c r="G562" s="50">
        <v>1</v>
      </c>
      <c r="H562" s="46">
        <f t="shared" si="32"/>
        <v>0</v>
      </c>
      <c r="I562" s="46">
        <f t="shared" si="33"/>
        <v>0</v>
      </c>
      <c r="J562" s="47">
        <f t="shared" si="34"/>
        <v>0</v>
      </c>
      <c r="K562" s="46">
        <f t="shared" si="35"/>
        <v>0</v>
      </c>
      <c r="T562" s="25">
        <f>IFERROR(MOD(9*MID(D562,1,1)+7*MID(D562,2,1)+3*MID(D562,3,1)+MID(D562,4,1)+9*MID(D562,5,1)+7*MID(D562,6,1)+3*MID(D562,7,1)+MID(D562,8,1)+9*MID(D562,9,1)+7*MID(D562,10,1),10),10)</f>
        <v>10</v>
      </c>
    </row>
    <row r="563" spans="1:20" x14ac:dyDescent="0.25">
      <c r="A563" s="43">
        <v>553</v>
      </c>
      <c r="B563" s="55"/>
      <c r="C563" s="55"/>
      <c r="D563" s="49"/>
      <c r="E563" s="53"/>
      <c r="F563" s="54"/>
      <c r="G563" s="50">
        <v>1</v>
      </c>
      <c r="H563" s="46">
        <f t="shared" si="32"/>
        <v>0</v>
      </c>
      <c r="I563" s="46">
        <f t="shared" si="33"/>
        <v>0</v>
      </c>
      <c r="J563" s="47">
        <f t="shared" si="34"/>
        <v>0</v>
      </c>
      <c r="K563" s="46">
        <f t="shared" si="35"/>
        <v>0</v>
      </c>
      <c r="T563" s="25">
        <f>IFERROR(MOD(9*MID(D563,1,1)+7*MID(D563,2,1)+3*MID(D563,3,1)+MID(D563,4,1)+9*MID(D563,5,1)+7*MID(D563,6,1)+3*MID(D563,7,1)+MID(D563,8,1)+9*MID(D563,9,1)+7*MID(D563,10,1),10),10)</f>
        <v>10</v>
      </c>
    </row>
    <row r="564" spans="1:20" x14ac:dyDescent="0.25">
      <c r="A564" s="43">
        <v>554</v>
      </c>
      <c r="B564" s="55"/>
      <c r="C564" s="55"/>
      <c r="D564" s="49"/>
      <c r="E564" s="53"/>
      <c r="F564" s="54"/>
      <c r="G564" s="50">
        <v>1</v>
      </c>
      <c r="H564" s="46">
        <f t="shared" si="32"/>
        <v>0</v>
      </c>
      <c r="I564" s="46">
        <f t="shared" si="33"/>
        <v>0</v>
      </c>
      <c r="J564" s="47">
        <f t="shared" si="34"/>
        <v>0</v>
      </c>
      <c r="K564" s="46">
        <f t="shared" si="35"/>
        <v>0</v>
      </c>
      <c r="T564" s="25">
        <f>IFERROR(MOD(9*MID(D564,1,1)+7*MID(D564,2,1)+3*MID(D564,3,1)+MID(D564,4,1)+9*MID(D564,5,1)+7*MID(D564,6,1)+3*MID(D564,7,1)+MID(D564,8,1)+9*MID(D564,9,1)+7*MID(D564,10,1),10),10)</f>
        <v>10</v>
      </c>
    </row>
    <row r="565" spans="1:20" x14ac:dyDescent="0.25">
      <c r="A565" s="43">
        <v>555</v>
      </c>
      <c r="B565" s="55"/>
      <c r="C565" s="55"/>
      <c r="D565" s="49"/>
      <c r="E565" s="53"/>
      <c r="F565" s="54"/>
      <c r="G565" s="50">
        <v>1</v>
      </c>
      <c r="H565" s="46">
        <f t="shared" si="32"/>
        <v>0</v>
      </c>
      <c r="I565" s="46">
        <f t="shared" si="33"/>
        <v>0</v>
      </c>
      <c r="J565" s="47">
        <f t="shared" si="34"/>
        <v>0</v>
      </c>
      <c r="K565" s="46">
        <f t="shared" si="35"/>
        <v>0</v>
      </c>
      <c r="T565" s="25">
        <f>IFERROR(MOD(9*MID(D565,1,1)+7*MID(D565,2,1)+3*MID(D565,3,1)+MID(D565,4,1)+9*MID(D565,5,1)+7*MID(D565,6,1)+3*MID(D565,7,1)+MID(D565,8,1)+9*MID(D565,9,1)+7*MID(D565,10,1),10),10)</f>
        <v>10</v>
      </c>
    </row>
    <row r="566" spans="1:20" x14ac:dyDescent="0.25">
      <c r="A566" s="43">
        <v>556</v>
      </c>
      <c r="B566" s="55"/>
      <c r="C566" s="55"/>
      <c r="D566" s="49"/>
      <c r="E566" s="53"/>
      <c r="F566" s="54"/>
      <c r="G566" s="50">
        <v>1</v>
      </c>
      <c r="H566" s="46">
        <f t="shared" si="32"/>
        <v>0</v>
      </c>
      <c r="I566" s="46">
        <f t="shared" si="33"/>
        <v>0</v>
      </c>
      <c r="J566" s="47">
        <f t="shared" si="34"/>
        <v>0</v>
      </c>
      <c r="K566" s="46">
        <f t="shared" si="35"/>
        <v>0</v>
      </c>
      <c r="T566" s="25">
        <f>IFERROR(MOD(9*MID(D566,1,1)+7*MID(D566,2,1)+3*MID(D566,3,1)+MID(D566,4,1)+9*MID(D566,5,1)+7*MID(D566,6,1)+3*MID(D566,7,1)+MID(D566,8,1)+9*MID(D566,9,1)+7*MID(D566,10,1),10),10)</f>
        <v>10</v>
      </c>
    </row>
    <row r="567" spans="1:20" x14ac:dyDescent="0.25">
      <c r="A567" s="43">
        <v>557</v>
      </c>
      <c r="B567" s="55"/>
      <c r="C567" s="55"/>
      <c r="D567" s="49"/>
      <c r="E567" s="53"/>
      <c r="F567" s="54"/>
      <c r="G567" s="50">
        <v>1</v>
      </c>
      <c r="H567" s="46">
        <f t="shared" si="32"/>
        <v>0</v>
      </c>
      <c r="I567" s="46">
        <f t="shared" si="33"/>
        <v>0</v>
      </c>
      <c r="J567" s="47">
        <f t="shared" si="34"/>
        <v>0</v>
      </c>
      <c r="K567" s="46">
        <f t="shared" si="35"/>
        <v>0</v>
      </c>
      <c r="T567" s="25">
        <f>IFERROR(MOD(9*MID(D567,1,1)+7*MID(D567,2,1)+3*MID(D567,3,1)+MID(D567,4,1)+9*MID(D567,5,1)+7*MID(D567,6,1)+3*MID(D567,7,1)+MID(D567,8,1)+9*MID(D567,9,1)+7*MID(D567,10,1),10),10)</f>
        <v>10</v>
      </c>
    </row>
    <row r="568" spans="1:20" x14ac:dyDescent="0.25">
      <c r="A568" s="43">
        <v>558</v>
      </c>
      <c r="B568" s="55"/>
      <c r="C568" s="55"/>
      <c r="D568" s="49"/>
      <c r="E568" s="53"/>
      <c r="F568" s="54"/>
      <c r="G568" s="50">
        <v>1</v>
      </c>
      <c r="H568" s="46">
        <f t="shared" si="32"/>
        <v>0</v>
      </c>
      <c r="I568" s="46">
        <f t="shared" si="33"/>
        <v>0</v>
      </c>
      <c r="J568" s="47">
        <f t="shared" si="34"/>
        <v>0</v>
      </c>
      <c r="K568" s="46">
        <f t="shared" si="35"/>
        <v>0</v>
      </c>
      <c r="T568" s="25">
        <f>IFERROR(MOD(9*MID(D568,1,1)+7*MID(D568,2,1)+3*MID(D568,3,1)+MID(D568,4,1)+9*MID(D568,5,1)+7*MID(D568,6,1)+3*MID(D568,7,1)+MID(D568,8,1)+9*MID(D568,9,1)+7*MID(D568,10,1),10),10)</f>
        <v>10</v>
      </c>
    </row>
    <row r="569" spans="1:20" x14ac:dyDescent="0.25">
      <c r="A569" s="43">
        <v>559</v>
      </c>
      <c r="B569" s="55"/>
      <c r="C569" s="55"/>
      <c r="D569" s="49"/>
      <c r="E569" s="53"/>
      <c r="F569" s="54"/>
      <c r="G569" s="50">
        <v>1</v>
      </c>
      <c r="H569" s="46">
        <f t="shared" si="32"/>
        <v>0</v>
      </c>
      <c r="I569" s="46">
        <f t="shared" si="33"/>
        <v>0</v>
      </c>
      <c r="J569" s="47">
        <f t="shared" si="34"/>
        <v>0</v>
      </c>
      <c r="K569" s="46">
        <f t="shared" si="35"/>
        <v>0</v>
      </c>
      <c r="T569" s="25">
        <f>IFERROR(MOD(9*MID(D569,1,1)+7*MID(D569,2,1)+3*MID(D569,3,1)+MID(D569,4,1)+9*MID(D569,5,1)+7*MID(D569,6,1)+3*MID(D569,7,1)+MID(D569,8,1)+9*MID(D569,9,1)+7*MID(D569,10,1),10),10)</f>
        <v>10</v>
      </c>
    </row>
    <row r="570" spans="1:20" x14ac:dyDescent="0.25">
      <c r="A570" s="43">
        <v>560</v>
      </c>
      <c r="B570" s="55"/>
      <c r="C570" s="55"/>
      <c r="D570" s="49"/>
      <c r="E570" s="53"/>
      <c r="F570" s="54"/>
      <c r="G570" s="50">
        <v>1</v>
      </c>
      <c r="H570" s="46">
        <f t="shared" si="32"/>
        <v>0</v>
      </c>
      <c r="I570" s="46">
        <f t="shared" si="33"/>
        <v>0</v>
      </c>
      <c r="J570" s="47">
        <f t="shared" si="34"/>
        <v>0</v>
      </c>
      <c r="K570" s="46">
        <f t="shared" si="35"/>
        <v>0</v>
      </c>
      <c r="T570" s="25">
        <f>IFERROR(MOD(9*MID(D570,1,1)+7*MID(D570,2,1)+3*MID(D570,3,1)+MID(D570,4,1)+9*MID(D570,5,1)+7*MID(D570,6,1)+3*MID(D570,7,1)+MID(D570,8,1)+9*MID(D570,9,1)+7*MID(D570,10,1),10),10)</f>
        <v>10</v>
      </c>
    </row>
    <row r="571" spans="1:20" x14ac:dyDescent="0.25">
      <c r="A571" s="43">
        <v>561</v>
      </c>
      <c r="B571" s="55"/>
      <c r="C571" s="55"/>
      <c r="D571" s="49"/>
      <c r="E571" s="53"/>
      <c r="F571" s="54"/>
      <c r="G571" s="50">
        <v>1</v>
      </c>
      <c r="H571" s="46">
        <f t="shared" si="32"/>
        <v>0</v>
      </c>
      <c r="I571" s="46">
        <f t="shared" si="33"/>
        <v>0</v>
      </c>
      <c r="J571" s="47">
        <f t="shared" si="34"/>
        <v>0</v>
      </c>
      <c r="K571" s="46">
        <f t="shared" si="35"/>
        <v>0</v>
      </c>
      <c r="T571" s="25">
        <f>IFERROR(MOD(9*MID(D571,1,1)+7*MID(D571,2,1)+3*MID(D571,3,1)+MID(D571,4,1)+9*MID(D571,5,1)+7*MID(D571,6,1)+3*MID(D571,7,1)+MID(D571,8,1)+9*MID(D571,9,1)+7*MID(D571,10,1),10),10)</f>
        <v>10</v>
      </c>
    </row>
    <row r="572" spans="1:20" x14ac:dyDescent="0.25">
      <c r="A572" s="43">
        <v>562</v>
      </c>
      <c r="B572" s="55"/>
      <c r="C572" s="55"/>
      <c r="D572" s="49"/>
      <c r="E572" s="53"/>
      <c r="F572" s="54"/>
      <c r="G572" s="50">
        <v>1</v>
      </c>
      <c r="H572" s="46">
        <f t="shared" si="32"/>
        <v>0</v>
      </c>
      <c r="I572" s="46">
        <f t="shared" si="33"/>
        <v>0</v>
      </c>
      <c r="J572" s="47">
        <f t="shared" si="34"/>
        <v>0</v>
      </c>
      <c r="K572" s="46">
        <f t="shared" si="35"/>
        <v>0</v>
      </c>
      <c r="T572" s="25">
        <f>IFERROR(MOD(9*MID(D572,1,1)+7*MID(D572,2,1)+3*MID(D572,3,1)+MID(D572,4,1)+9*MID(D572,5,1)+7*MID(D572,6,1)+3*MID(D572,7,1)+MID(D572,8,1)+9*MID(D572,9,1)+7*MID(D572,10,1),10),10)</f>
        <v>10</v>
      </c>
    </row>
    <row r="573" spans="1:20" x14ac:dyDescent="0.25">
      <c r="A573" s="43">
        <v>563</v>
      </c>
      <c r="B573" s="55"/>
      <c r="C573" s="55"/>
      <c r="D573" s="49"/>
      <c r="E573" s="53"/>
      <c r="F573" s="54"/>
      <c r="G573" s="50">
        <v>1</v>
      </c>
      <c r="H573" s="46">
        <f t="shared" si="32"/>
        <v>0</v>
      </c>
      <c r="I573" s="46">
        <f t="shared" si="33"/>
        <v>0</v>
      </c>
      <c r="J573" s="47">
        <f t="shared" si="34"/>
        <v>0</v>
      </c>
      <c r="K573" s="46">
        <f t="shared" si="35"/>
        <v>0</v>
      </c>
      <c r="T573" s="25">
        <f>IFERROR(MOD(9*MID(D573,1,1)+7*MID(D573,2,1)+3*MID(D573,3,1)+MID(D573,4,1)+9*MID(D573,5,1)+7*MID(D573,6,1)+3*MID(D573,7,1)+MID(D573,8,1)+9*MID(D573,9,1)+7*MID(D573,10,1),10),10)</f>
        <v>10</v>
      </c>
    </row>
    <row r="574" spans="1:20" x14ac:dyDescent="0.25">
      <c r="A574" s="43">
        <v>564</v>
      </c>
      <c r="B574" s="55"/>
      <c r="C574" s="55"/>
      <c r="D574" s="49"/>
      <c r="E574" s="53"/>
      <c r="F574" s="54"/>
      <c r="G574" s="50">
        <v>1</v>
      </c>
      <c r="H574" s="46">
        <f t="shared" si="32"/>
        <v>0</v>
      </c>
      <c r="I574" s="46">
        <f t="shared" si="33"/>
        <v>0</v>
      </c>
      <c r="J574" s="47">
        <f t="shared" si="34"/>
        <v>0</v>
      </c>
      <c r="K574" s="46">
        <f t="shared" si="35"/>
        <v>0</v>
      </c>
      <c r="T574" s="25">
        <f>IFERROR(MOD(9*MID(D574,1,1)+7*MID(D574,2,1)+3*MID(D574,3,1)+MID(D574,4,1)+9*MID(D574,5,1)+7*MID(D574,6,1)+3*MID(D574,7,1)+MID(D574,8,1)+9*MID(D574,9,1)+7*MID(D574,10,1),10),10)</f>
        <v>10</v>
      </c>
    </row>
    <row r="575" spans="1:20" x14ac:dyDescent="0.25">
      <c r="A575" s="43">
        <v>565</v>
      </c>
      <c r="B575" s="55"/>
      <c r="C575" s="55"/>
      <c r="D575" s="49"/>
      <c r="E575" s="53"/>
      <c r="F575" s="54"/>
      <c r="G575" s="50">
        <v>1</v>
      </c>
      <c r="H575" s="46">
        <f t="shared" si="32"/>
        <v>0</v>
      </c>
      <c r="I575" s="46">
        <f t="shared" si="33"/>
        <v>0</v>
      </c>
      <c r="J575" s="47">
        <f t="shared" si="34"/>
        <v>0</v>
      </c>
      <c r="K575" s="46">
        <f t="shared" si="35"/>
        <v>0</v>
      </c>
      <c r="T575" s="25">
        <f>IFERROR(MOD(9*MID(D575,1,1)+7*MID(D575,2,1)+3*MID(D575,3,1)+MID(D575,4,1)+9*MID(D575,5,1)+7*MID(D575,6,1)+3*MID(D575,7,1)+MID(D575,8,1)+9*MID(D575,9,1)+7*MID(D575,10,1),10),10)</f>
        <v>10</v>
      </c>
    </row>
    <row r="576" spans="1:20" x14ac:dyDescent="0.25">
      <c r="A576" s="43">
        <v>566</v>
      </c>
      <c r="B576" s="55"/>
      <c r="C576" s="55"/>
      <c r="D576" s="49"/>
      <c r="E576" s="53"/>
      <c r="F576" s="54"/>
      <c r="G576" s="50">
        <v>1</v>
      </c>
      <c r="H576" s="46">
        <f t="shared" si="32"/>
        <v>0</v>
      </c>
      <c r="I576" s="46">
        <f t="shared" si="33"/>
        <v>0</v>
      </c>
      <c r="J576" s="47">
        <f t="shared" si="34"/>
        <v>0</v>
      </c>
      <c r="K576" s="46">
        <f t="shared" si="35"/>
        <v>0</v>
      </c>
      <c r="T576" s="25">
        <f>IFERROR(MOD(9*MID(D576,1,1)+7*MID(D576,2,1)+3*MID(D576,3,1)+MID(D576,4,1)+9*MID(D576,5,1)+7*MID(D576,6,1)+3*MID(D576,7,1)+MID(D576,8,1)+9*MID(D576,9,1)+7*MID(D576,10,1),10),10)</f>
        <v>10</v>
      </c>
    </row>
    <row r="577" spans="1:20" x14ac:dyDescent="0.25">
      <c r="A577" s="43">
        <v>567</v>
      </c>
      <c r="B577" s="55"/>
      <c r="C577" s="55"/>
      <c r="D577" s="49"/>
      <c r="E577" s="53"/>
      <c r="F577" s="54"/>
      <c r="G577" s="50">
        <v>1</v>
      </c>
      <c r="H577" s="46">
        <f t="shared" si="32"/>
        <v>0</v>
      </c>
      <c r="I577" s="46">
        <f t="shared" si="33"/>
        <v>0</v>
      </c>
      <c r="J577" s="47">
        <f t="shared" si="34"/>
        <v>0</v>
      </c>
      <c r="K577" s="46">
        <f t="shared" si="35"/>
        <v>0</v>
      </c>
      <c r="T577" s="25">
        <f>IFERROR(MOD(9*MID(D577,1,1)+7*MID(D577,2,1)+3*MID(D577,3,1)+MID(D577,4,1)+9*MID(D577,5,1)+7*MID(D577,6,1)+3*MID(D577,7,1)+MID(D577,8,1)+9*MID(D577,9,1)+7*MID(D577,10,1),10),10)</f>
        <v>10</v>
      </c>
    </row>
    <row r="578" spans="1:20" x14ac:dyDescent="0.25">
      <c r="A578" s="43">
        <v>568</v>
      </c>
      <c r="B578" s="55"/>
      <c r="C578" s="55"/>
      <c r="D578" s="49"/>
      <c r="E578" s="53"/>
      <c r="F578" s="54"/>
      <c r="G578" s="50">
        <v>1</v>
      </c>
      <c r="H578" s="46">
        <f t="shared" si="32"/>
        <v>0</v>
      </c>
      <c r="I578" s="46">
        <f t="shared" si="33"/>
        <v>0</v>
      </c>
      <c r="J578" s="47">
        <f t="shared" si="34"/>
        <v>0</v>
      </c>
      <c r="K578" s="46">
        <f t="shared" si="35"/>
        <v>0</v>
      </c>
      <c r="T578" s="25">
        <f>IFERROR(MOD(9*MID(D578,1,1)+7*MID(D578,2,1)+3*MID(D578,3,1)+MID(D578,4,1)+9*MID(D578,5,1)+7*MID(D578,6,1)+3*MID(D578,7,1)+MID(D578,8,1)+9*MID(D578,9,1)+7*MID(D578,10,1),10),10)</f>
        <v>10</v>
      </c>
    </row>
    <row r="579" spans="1:20" x14ac:dyDescent="0.25">
      <c r="A579" s="43">
        <v>569</v>
      </c>
      <c r="B579" s="55"/>
      <c r="C579" s="55"/>
      <c r="D579" s="49"/>
      <c r="E579" s="53"/>
      <c r="F579" s="54"/>
      <c r="G579" s="50">
        <v>1</v>
      </c>
      <c r="H579" s="46">
        <f t="shared" si="32"/>
        <v>0</v>
      </c>
      <c r="I579" s="46">
        <f t="shared" si="33"/>
        <v>0</v>
      </c>
      <c r="J579" s="47">
        <f t="shared" si="34"/>
        <v>0</v>
      </c>
      <c r="K579" s="46">
        <f t="shared" si="35"/>
        <v>0</v>
      </c>
      <c r="T579" s="25">
        <f>IFERROR(MOD(9*MID(D579,1,1)+7*MID(D579,2,1)+3*MID(D579,3,1)+MID(D579,4,1)+9*MID(D579,5,1)+7*MID(D579,6,1)+3*MID(D579,7,1)+MID(D579,8,1)+9*MID(D579,9,1)+7*MID(D579,10,1),10),10)</f>
        <v>10</v>
      </c>
    </row>
    <row r="580" spans="1:20" x14ac:dyDescent="0.25">
      <c r="A580" s="43">
        <v>570</v>
      </c>
      <c r="B580" s="55"/>
      <c r="C580" s="55"/>
      <c r="D580" s="49"/>
      <c r="E580" s="53"/>
      <c r="F580" s="54"/>
      <c r="G580" s="50">
        <v>1</v>
      </c>
      <c r="H580" s="46">
        <f t="shared" si="32"/>
        <v>0</v>
      </c>
      <c r="I580" s="46">
        <f t="shared" si="33"/>
        <v>0</v>
      </c>
      <c r="J580" s="47">
        <f t="shared" si="34"/>
        <v>0</v>
      </c>
      <c r="K580" s="46">
        <f t="shared" si="35"/>
        <v>0</v>
      </c>
      <c r="T580" s="25">
        <f>IFERROR(MOD(9*MID(D580,1,1)+7*MID(D580,2,1)+3*MID(D580,3,1)+MID(D580,4,1)+9*MID(D580,5,1)+7*MID(D580,6,1)+3*MID(D580,7,1)+MID(D580,8,1)+9*MID(D580,9,1)+7*MID(D580,10,1),10),10)</f>
        <v>10</v>
      </c>
    </row>
    <row r="581" spans="1:20" x14ac:dyDescent="0.25">
      <c r="A581" s="43">
        <v>571</v>
      </c>
      <c r="B581" s="55"/>
      <c r="C581" s="55"/>
      <c r="D581" s="49"/>
      <c r="E581" s="53"/>
      <c r="F581" s="54"/>
      <c r="G581" s="50">
        <v>1</v>
      </c>
      <c r="H581" s="46">
        <f t="shared" si="32"/>
        <v>0</v>
      </c>
      <c r="I581" s="46">
        <f t="shared" si="33"/>
        <v>0</v>
      </c>
      <c r="J581" s="47">
        <f t="shared" si="34"/>
        <v>0</v>
      </c>
      <c r="K581" s="46">
        <f t="shared" si="35"/>
        <v>0</v>
      </c>
      <c r="T581" s="25">
        <f>IFERROR(MOD(9*MID(D581,1,1)+7*MID(D581,2,1)+3*MID(D581,3,1)+MID(D581,4,1)+9*MID(D581,5,1)+7*MID(D581,6,1)+3*MID(D581,7,1)+MID(D581,8,1)+9*MID(D581,9,1)+7*MID(D581,10,1),10),10)</f>
        <v>10</v>
      </c>
    </row>
    <row r="582" spans="1:20" x14ac:dyDescent="0.25">
      <c r="A582" s="43">
        <v>572</v>
      </c>
      <c r="B582" s="55"/>
      <c r="C582" s="55"/>
      <c r="D582" s="49"/>
      <c r="E582" s="53"/>
      <c r="F582" s="54"/>
      <c r="G582" s="50">
        <v>1</v>
      </c>
      <c r="H582" s="46">
        <f t="shared" si="32"/>
        <v>0</v>
      </c>
      <c r="I582" s="46">
        <f t="shared" si="33"/>
        <v>0</v>
      </c>
      <c r="J582" s="47">
        <f t="shared" si="34"/>
        <v>0</v>
      </c>
      <c r="K582" s="46">
        <f t="shared" si="35"/>
        <v>0</v>
      </c>
      <c r="T582" s="25">
        <f>IFERROR(MOD(9*MID(D582,1,1)+7*MID(D582,2,1)+3*MID(D582,3,1)+MID(D582,4,1)+9*MID(D582,5,1)+7*MID(D582,6,1)+3*MID(D582,7,1)+MID(D582,8,1)+9*MID(D582,9,1)+7*MID(D582,10,1),10),10)</f>
        <v>10</v>
      </c>
    </row>
    <row r="583" spans="1:20" x14ac:dyDescent="0.25">
      <c r="A583" s="43">
        <v>573</v>
      </c>
      <c r="B583" s="55"/>
      <c r="C583" s="55"/>
      <c r="D583" s="49"/>
      <c r="E583" s="53"/>
      <c r="F583" s="54"/>
      <c r="G583" s="50">
        <v>1</v>
      </c>
      <c r="H583" s="46">
        <f t="shared" si="32"/>
        <v>0</v>
      </c>
      <c r="I583" s="46">
        <f t="shared" si="33"/>
        <v>0</v>
      </c>
      <c r="J583" s="47">
        <f t="shared" si="34"/>
        <v>0</v>
      </c>
      <c r="K583" s="46">
        <f t="shared" si="35"/>
        <v>0</v>
      </c>
      <c r="T583" s="25">
        <f>IFERROR(MOD(9*MID(D583,1,1)+7*MID(D583,2,1)+3*MID(D583,3,1)+MID(D583,4,1)+9*MID(D583,5,1)+7*MID(D583,6,1)+3*MID(D583,7,1)+MID(D583,8,1)+9*MID(D583,9,1)+7*MID(D583,10,1),10),10)</f>
        <v>10</v>
      </c>
    </row>
    <row r="584" spans="1:20" x14ac:dyDescent="0.25">
      <c r="A584" s="43">
        <v>574</v>
      </c>
      <c r="B584" s="55"/>
      <c r="C584" s="55"/>
      <c r="D584" s="49"/>
      <c r="E584" s="53"/>
      <c r="F584" s="54"/>
      <c r="G584" s="50">
        <v>1</v>
      </c>
      <c r="H584" s="46">
        <f t="shared" si="32"/>
        <v>0</v>
      </c>
      <c r="I584" s="46">
        <f t="shared" si="33"/>
        <v>0</v>
      </c>
      <c r="J584" s="47">
        <f t="shared" si="34"/>
        <v>0</v>
      </c>
      <c r="K584" s="46">
        <f t="shared" si="35"/>
        <v>0</v>
      </c>
      <c r="T584" s="25">
        <f>IFERROR(MOD(9*MID(D584,1,1)+7*MID(D584,2,1)+3*MID(D584,3,1)+MID(D584,4,1)+9*MID(D584,5,1)+7*MID(D584,6,1)+3*MID(D584,7,1)+MID(D584,8,1)+9*MID(D584,9,1)+7*MID(D584,10,1),10),10)</f>
        <v>10</v>
      </c>
    </row>
    <row r="585" spans="1:20" x14ac:dyDescent="0.25">
      <c r="A585" s="43">
        <v>575</v>
      </c>
      <c r="B585" s="55"/>
      <c r="C585" s="55"/>
      <c r="D585" s="49"/>
      <c r="E585" s="53"/>
      <c r="F585" s="54"/>
      <c r="G585" s="50">
        <v>1</v>
      </c>
      <c r="H585" s="46">
        <f t="shared" si="32"/>
        <v>0</v>
      </c>
      <c r="I585" s="46">
        <f t="shared" si="33"/>
        <v>0</v>
      </c>
      <c r="J585" s="47">
        <f t="shared" si="34"/>
        <v>0</v>
      </c>
      <c r="K585" s="46">
        <f t="shared" si="35"/>
        <v>0</v>
      </c>
      <c r="T585" s="25">
        <f>IFERROR(MOD(9*MID(D585,1,1)+7*MID(D585,2,1)+3*MID(D585,3,1)+MID(D585,4,1)+9*MID(D585,5,1)+7*MID(D585,6,1)+3*MID(D585,7,1)+MID(D585,8,1)+9*MID(D585,9,1)+7*MID(D585,10,1),10),10)</f>
        <v>10</v>
      </c>
    </row>
    <row r="586" spans="1:20" x14ac:dyDescent="0.25">
      <c r="A586" s="43">
        <v>576</v>
      </c>
      <c r="B586" s="55"/>
      <c r="C586" s="55"/>
      <c r="D586" s="49"/>
      <c r="E586" s="53"/>
      <c r="F586" s="54"/>
      <c r="G586" s="50">
        <v>1</v>
      </c>
      <c r="H586" s="46">
        <f t="shared" si="32"/>
        <v>0</v>
      </c>
      <c r="I586" s="46">
        <f t="shared" si="33"/>
        <v>0</v>
      </c>
      <c r="J586" s="47">
        <f t="shared" si="34"/>
        <v>0</v>
      </c>
      <c r="K586" s="46">
        <f t="shared" si="35"/>
        <v>0</v>
      </c>
      <c r="T586" s="25">
        <f>IFERROR(MOD(9*MID(D586,1,1)+7*MID(D586,2,1)+3*MID(D586,3,1)+MID(D586,4,1)+9*MID(D586,5,1)+7*MID(D586,6,1)+3*MID(D586,7,1)+MID(D586,8,1)+9*MID(D586,9,1)+7*MID(D586,10,1),10),10)</f>
        <v>10</v>
      </c>
    </row>
    <row r="587" spans="1:20" x14ac:dyDescent="0.25">
      <c r="A587" s="43">
        <v>577</v>
      </c>
      <c r="B587" s="55"/>
      <c r="C587" s="55"/>
      <c r="D587" s="49"/>
      <c r="E587" s="53"/>
      <c r="F587" s="54"/>
      <c r="G587" s="50">
        <v>1</v>
      </c>
      <c r="H587" s="46">
        <f t="shared" si="32"/>
        <v>0</v>
      </c>
      <c r="I587" s="46">
        <f t="shared" si="33"/>
        <v>0</v>
      </c>
      <c r="J587" s="47">
        <f t="shared" si="34"/>
        <v>0</v>
      </c>
      <c r="K587" s="46">
        <f t="shared" si="35"/>
        <v>0</v>
      </c>
      <c r="T587" s="25">
        <f>IFERROR(MOD(9*MID(D587,1,1)+7*MID(D587,2,1)+3*MID(D587,3,1)+MID(D587,4,1)+9*MID(D587,5,1)+7*MID(D587,6,1)+3*MID(D587,7,1)+MID(D587,8,1)+9*MID(D587,9,1)+7*MID(D587,10,1),10),10)</f>
        <v>10</v>
      </c>
    </row>
    <row r="588" spans="1:20" x14ac:dyDescent="0.25">
      <c r="A588" s="43">
        <v>578</v>
      </c>
      <c r="B588" s="55"/>
      <c r="C588" s="55"/>
      <c r="D588" s="49"/>
      <c r="E588" s="53"/>
      <c r="F588" s="54"/>
      <c r="G588" s="50">
        <v>1</v>
      </c>
      <c r="H588" s="46">
        <f t="shared" si="32"/>
        <v>0</v>
      </c>
      <c r="I588" s="46">
        <f t="shared" si="33"/>
        <v>0</v>
      </c>
      <c r="J588" s="47">
        <f t="shared" si="34"/>
        <v>0</v>
      </c>
      <c r="K588" s="46">
        <f t="shared" si="35"/>
        <v>0</v>
      </c>
      <c r="T588" s="25">
        <f>IFERROR(MOD(9*MID(D588,1,1)+7*MID(D588,2,1)+3*MID(D588,3,1)+MID(D588,4,1)+9*MID(D588,5,1)+7*MID(D588,6,1)+3*MID(D588,7,1)+MID(D588,8,1)+9*MID(D588,9,1)+7*MID(D588,10,1),10),10)</f>
        <v>10</v>
      </c>
    </row>
    <row r="589" spans="1:20" x14ac:dyDescent="0.25">
      <c r="A589" s="43">
        <v>579</v>
      </c>
      <c r="B589" s="55"/>
      <c r="C589" s="55"/>
      <c r="D589" s="49"/>
      <c r="E589" s="53"/>
      <c r="F589" s="54"/>
      <c r="G589" s="50">
        <v>1</v>
      </c>
      <c r="H589" s="46">
        <f t="shared" ref="H589:H652" si="36">ROUND(IF(F589/2&lt;=5331.47*0.4,F589/2,5331.47*0.4)*(1-(13.71%+(1-13.71%)*9%)*(1-G589)),2)</f>
        <v>0</v>
      </c>
      <c r="I589" s="46">
        <f t="shared" ref="I589:I652" si="37">ROUND(H589*($F$5+9.76+6.5)/100,2)*G589</f>
        <v>0</v>
      </c>
      <c r="J589" s="47">
        <f t="shared" ref="J589:J652" si="38">I589+H589</f>
        <v>0</v>
      </c>
      <c r="K589" s="46">
        <f t="shared" ref="K589:K652" si="39">J589*$F$6</f>
        <v>0</v>
      </c>
      <c r="T589" s="25">
        <f>IFERROR(MOD(9*MID(D589,1,1)+7*MID(D589,2,1)+3*MID(D589,3,1)+MID(D589,4,1)+9*MID(D589,5,1)+7*MID(D589,6,1)+3*MID(D589,7,1)+MID(D589,8,1)+9*MID(D589,9,1)+7*MID(D589,10,1),10),10)</f>
        <v>10</v>
      </c>
    </row>
    <row r="590" spans="1:20" x14ac:dyDescent="0.25">
      <c r="A590" s="43">
        <v>580</v>
      </c>
      <c r="B590" s="55"/>
      <c r="C590" s="55"/>
      <c r="D590" s="49"/>
      <c r="E590" s="53"/>
      <c r="F590" s="54"/>
      <c r="G590" s="50">
        <v>1</v>
      </c>
      <c r="H590" s="46">
        <f t="shared" si="36"/>
        <v>0</v>
      </c>
      <c r="I590" s="46">
        <f t="shared" si="37"/>
        <v>0</v>
      </c>
      <c r="J590" s="47">
        <f t="shared" si="38"/>
        <v>0</v>
      </c>
      <c r="K590" s="46">
        <f t="shared" si="39"/>
        <v>0</v>
      </c>
      <c r="T590" s="25">
        <f>IFERROR(MOD(9*MID(D590,1,1)+7*MID(D590,2,1)+3*MID(D590,3,1)+MID(D590,4,1)+9*MID(D590,5,1)+7*MID(D590,6,1)+3*MID(D590,7,1)+MID(D590,8,1)+9*MID(D590,9,1)+7*MID(D590,10,1),10),10)</f>
        <v>10</v>
      </c>
    </row>
    <row r="591" spans="1:20" x14ac:dyDescent="0.25">
      <c r="A591" s="43">
        <v>581</v>
      </c>
      <c r="B591" s="55"/>
      <c r="C591" s="55"/>
      <c r="D591" s="49"/>
      <c r="E591" s="53"/>
      <c r="F591" s="54"/>
      <c r="G591" s="50">
        <v>1</v>
      </c>
      <c r="H591" s="46">
        <f t="shared" si="36"/>
        <v>0</v>
      </c>
      <c r="I591" s="46">
        <f t="shared" si="37"/>
        <v>0</v>
      </c>
      <c r="J591" s="47">
        <f t="shared" si="38"/>
        <v>0</v>
      </c>
      <c r="K591" s="46">
        <f t="shared" si="39"/>
        <v>0</v>
      </c>
      <c r="T591" s="25">
        <f>IFERROR(MOD(9*MID(D591,1,1)+7*MID(D591,2,1)+3*MID(D591,3,1)+MID(D591,4,1)+9*MID(D591,5,1)+7*MID(D591,6,1)+3*MID(D591,7,1)+MID(D591,8,1)+9*MID(D591,9,1)+7*MID(D591,10,1),10),10)</f>
        <v>10</v>
      </c>
    </row>
    <row r="592" spans="1:20" x14ac:dyDescent="0.25">
      <c r="A592" s="43">
        <v>582</v>
      </c>
      <c r="B592" s="55"/>
      <c r="C592" s="55"/>
      <c r="D592" s="49"/>
      <c r="E592" s="53"/>
      <c r="F592" s="54"/>
      <c r="G592" s="50">
        <v>1</v>
      </c>
      <c r="H592" s="46">
        <f t="shared" si="36"/>
        <v>0</v>
      </c>
      <c r="I592" s="46">
        <f t="shared" si="37"/>
        <v>0</v>
      </c>
      <c r="J592" s="47">
        <f t="shared" si="38"/>
        <v>0</v>
      </c>
      <c r="K592" s="46">
        <f t="shared" si="39"/>
        <v>0</v>
      </c>
      <c r="T592" s="25">
        <f>IFERROR(MOD(9*MID(D592,1,1)+7*MID(D592,2,1)+3*MID(D592,3,1)+MID(D592,4,1)+9*MID(D592,5,1)+7*MID(D592,6,1)+3*MID(D592,7,1)+MID(D592,8,1)+9*MID(D592,9,1)+7*MID(D592,10,1),10),10)</f>
        <v>10</v>
      </c>
    </row>
    <row r="593" spans="1:20" x14ac:dyDescent="0.25">
      <c r="A593" s="43">
        <v>583</v>
      </c>
      <c r="B593" s="55"/>
      <c r="C593" s="55"/>
      <c r="D593" s="49"/>
      <c r="E593" s="53"/>
      <c r="F593" s="54"/>
      <c r="G593" s="50">
        <v>1</v>
      </c>
      <c r="H593" s="46">
        <f t="shared" si="36"/>
        <v>0</v>
      </c>
      <c r="I593" s="46">
        <f t="shared" si="37"/>
        <v>0</v>
      </c>
      <c r="J593" s="47">
        <f t="shared" si="38"/>
        <v>0</v>
      </c>
      <c r="K593" s="46">
        <f t="shared" si="39"/>
        <v>0</v>
      </c>
      <c r="T593" s="25">
        <f>IFERROR(MOD(9*MID(D593,1,1)+7*MID(D593,2,1)+3*MID(D593,3,1)+MID(D593,4,1)+9*MID(D593,5,1)+7*MID(D593,6,1)+3*MID(D593,7,1)+MID(D593,8,1)+9*MID(D593,9,1)+7*MID(D593,10,1),10),10)</f>
        <v>10</v>
      </c>
    </row>
    <row r="594" spans="1:20" x14ac:dyDescent="0.25">
      <c r="A594" s="43">
        <v>584</v>
      </c>
      <c r="B594" s="55"/>
      <c r="C594" s="55"/>
      <c r="D594" s="49"/>
      <c r="E594" s="53"/>
      <c r="F594" s="54"/>
      <c r="G594" s="50">
        <v>1</v>
      </c>
      <c r="H594" s="46">
        <f t="shared" si="36"/>
        <v>0</v>
      </c>
      <c r="I594" s="46">
        <f t="shared" si="37"/>
        <v>0</v>
      </c>
      <c r="J594" s="47">
        <f t="shared" si="38"/>
        <v>0</v>
      </c>
      <c r="K594" s="46">
        <f t="shared" si="39"/>
        <v>0</v>
      </c>
      <c r="T594" s="25">
        <f>IFERROR(MOD(9*MID(D594,1,1)+7*MID(D594,2,1)+3*MID(D594,3,1)+MID(D594,4,1)+9*MID(D594,5,1)+7*MID(D594,6,1)+3*MID(D594,7,1)+MID(D594,8,1)+9*MID(D594,9,1)+7*MID(D594,10,1),10),10)</f>
        <v>10</v>
      </c>
    </row>
    <row r="595" spans="1:20" x14ac:dyDescent="0.25">
      <c r="A595" s="43">
        <v>585</v>
      </c>
      <c r="B595" s="55"/>
      <c r="C595" s="55"/>
      <c r="D595" s="49"/>
      <c r="E595" s="53"/>
      <c r="F595" s="54"/>
      <c r="G595" s="50">
        <v>1</v>
      </c>
      <c r="H595" s="46">
        <f t="shared" si="36"/>
        <v>0</v>
      </c>
      <c r="I595" s="46">
        <f t="shared" si="37"/>
        <v>0</v>
      </c>
      <c r="J595" s="47">
        <f t="shared" si="38"/>
        <v>0</v>
      </c>
      <c r="K595" s="46">
        <f t="shared" si="39"/>
        <v>0</v>
      </c>
      <c r="T595" s="25">
        <f>IFERROR(MOD(9*MID(D595,1,1)+7*MID(D595,2,1)+3*MID(D595,3,1)+MID(D595,4,1)+9*MID(D595,5,1)+7*MID(D595,6,1)+3*MID(D595,7,1)+MID(D595,8,1)+9*MID(D595,9,1)+7*MID(D595,10,1),10),10)</f>
        <v>10</v>
      </c>
    </row>
    <row r="596" spans="1:20" x14ac:dyDescent="0.25">
      <c r="A596" s="43">
        <v>586</v>
      </c>
      <c r="B596" s="55"/>
      <c r="C596" s="55"/>
      <c r="D596" s="49"/>
      <c r="E596" s="53"/>
      <c r="F596" s="54"/>
      <c r="G596" s="50">
        <v>1</v>
      </c>
      <c r="H596" s="46">
        <f t="shared" si="36"/>
        <v>0</v>
      </c>
      <c r="I596" s="46">
        <f t="shared" si="37"/>
        <v>0</v>
      </c>
      <c r="J596" s="47">
        <f t="shared" si="38"/>
        <v>0</v>
      </c>
      <c r="K596" s="46">
        <f t="shared" si="39"/>
        <v>0</v>
      </c>
      <c r="T596" s="25">
        <f>IFERROR(MOD(9*MID(D596,1,1)+7*MID(D596,2,1)+3*MID(D596,3,1)+MID(D596,4,1)+9*MID(D596,5,1)+7*MID(D596,6,1)+3*MID(D596,7,1)+MID(D596,8,1)+9*MID(D596,9,1)+7*MID(D596,10,1),10),10)</f>
        <v>10</v>
      </c>
    </row>
    <row r="597" spans="1:20" x14ac:dyDescent="0.25">
      <c r="A597" s="43">
        <v>587</v>
      </c>
      <c r="B597" s="55"/>
      <c r="C597" s="55"/>
      <c r="D597" s="49"/>
      <c r="E597" s="53"/>
      <c r="F597" s="54"/>
      <c r="G597" s="50">
        <v>1</v>
      </c>
      <c r="H597" s="46">
        <f t="shared" si="36"/>
        <v>0</v>
      </c>
      <c r="I597" s="46">
        <f t="shared" si="37"/>
        <v>0</v>
      </c>
      <c r="J597" s="47">
        <f t="shared" si="38"/>
        <v>0</v>
      </c>
      <c r="K597" s="46">
        <f t="shared" si="39"/>
        <v>0</v>
      </c>
      <c r="T597" s="25">
        <f>IFERROR(MOD(9*MID(D597,1,1)+7*MID(D597,2,1)+3*MID(D597,3,1)+MID(D597,4,1)+9*MID(D597,5,1)+7*MID(D597,6,1)+3*MID(D597,7,1)+MID(D597,8,1)+9*MID(D597,9,1)+7*MID(D597,10,1),10),10)</f>
        <v>10</v>
      </c>
    </row>
    <row r="598" spans="1:20" x14ac:dyDescent="0.25">
      <c r="A598" s="43">
        <v>588</v>
      </c>
      <c r="B598" s="55"/>
      <c r="C598" s="55"/>
      <c r="D598" s="49"/>
      <c r="E598" s="53"/>
      <c r="F598" s="54"/>
      <c r="G598" s="50">
        <v>1</v>
      </c>
      <c r="H598" s="46">
        <f t="shared" si="36"/>
        <v>0</v>
      </c>
      <c r="I598" s="46">
        <f t="shared" si="37"/>
        <v>0</v>
      </c>
      <c r="J598" s="47">
        <f t="shared" si="38"/>
        <v>0</v>
      </c>
      <c r="K598" s="46">
        <f t="shared" si="39"/>
        <v>0</v>
      </c>
      <c r="T598" s="25">
        <f>IFERROR(MOD(9*MID(D598,1,1)+7*MID(D598,2,1)+3*MID(D598,3,1)+MID(D598,4,1)+9*MID(D598,5,1)+7*MID(D598,6,1)+3*MID(D598,7,1)+MID(D598,8,1)+9*MID(D598,9,1)+7*MID(D598,10,1),10),10)</f>
        <v>10</v>
      </c>
    </row>
    <row r="599" spans="1:20" x14ac:dyDescent="0.25">
      <c r="A599" s="43">
        <v>589</v>
      </c>
      <c r="B599" s="55"/>
      <c r="C599" s="55"/>
      <c r="D599" s="49"/>
      <c r="E599" s="53"/>
      <c r="F599" s="54"/>
      <c r="G599" s="50">
        <v>1</v>
      </c>
      <c r="H599" s="46">
        <f t="shared" si="36"/>
        <v>0</v>
      </c>
      <c r="I599" s="46">
        <f t="shared" si="37"/>
        <v>0</v>
      </c>
      <c r="J599" s="47">
        <f t="shared" si="38"/>
        <v>0</v>
      </c>
      <c r="K599" s="46">
        <f t="shared" si="39"/>
        <v>0</v>
      </c>
      <c r="T599" s="25">
        <f>IFERROR(MOD(9*MID(D599,1,1)+7*MID(D599,2,1)+3*MID(D599,3,1)+MID(D599,4,1)+9*MID(D599,5,1)+7*MID(D599,6,1)+3*MID(D599,7,1)+MID(D599,8,1)+9*MID(D599,9,1)+7*MID(D599,10,1),10),10)</f>
        <v>10</v>
      </c>
    </row>
    <row r="600" spans="1:20" x14ac:dyDescent="0.25">
      <c r="A600" s="43">
        <v>590</v>
      </c>
      <c r="B600" s="55"/>
      <c r="C600" s="55"/>
      <c r="D600" s="49"/>
      <c r="E600" s="53"/>
      <c r="F600" s="54"/>
      <c r="G600" s="50">
        <v>1</v>
      </c>
      <c r="H600" s="46">
        <f t="shared" si="36"/>
        <v>0</v>
      </c>
      <c r="I600" s="46">
        <f t="shared" si="37"/>
        <v>0</v>
      </c>
      <c r="J600" s="47">
        <f t="shared" si="38"/>
        <v>0</v>
      </c>
      <c r="K600" s="46">
        <f t="shared" si="39"/>
        <v>0</v>
      </c>
      <c r="T600" s="25">
        <f>IFERROR(MOD(9*MID(D600,1,1)+7*MID(D600,2,1)+3*MID(D600,3,1)+MID(D600,4,1)+9*MID(D600,5,1)+7*MID(D600,6,1)+3*MID(D600,7,1)+MID(D600,8,1)+9*MID(D600,9,1)+7*MID(D600,10,1),10),10)</f>
        <v>10</v>
      </c>
    </row>
    <row r="601" spans="1:20" x14ac:dyDescent="0.25">
      <c r="A601" s="43">
        <v>591</v>
      </c>
      <c r="B601" s="55"/>
      <c r="C601" s="55"/>
      <c r="D601" s="49"/>
      <c r="E601" s="53"/>
      <c r="F601" s="54"/>
      <c r="G601" s="50">
        <v>1</v>
      </c>
      <c r="H601" s="46">
        <f t="shared" si="36"/>
        <v>0</v>
      </c>
      <c r="I601" s="46">
        <f t="shared" si="37"/>
        <v>0</v>
      </c>
      <c r="J601" s="47">
        <f t="shared" si="38"/>
        <v>0</v>
      </c>
      <c r="K601" s="46">
        <f t="shared" si="39"/>
        <v>0</v>
      </c>
      <c r="T601" s="25">
        <f>IFERROR(MOD(9*MID(D601,1,1)+7*MID(D601,2,1)+3*MID(D601,3,1)+MID(D601,4,1)+9*MID(D601,5,1)+7*MID(D601,6,1)+3*MID(D601,7,1)+MID(D601,8,1)+9*MID(D601,9,1)+7*MID(D601,10,1),10),10)</f>
        <v>10</v>
      </c>
    </row>
    <row r="602" spans="1:20" x14ac:dyDescent="0.25">
      <c r="A602" s="43">
        <v>592</v>
      </c>
      <c r="B602" s="55"/>
      <c r="C602" s="55"/>
      <c r="D602" s="49"/>
      <c r="E602" s="53"/>
      <c r="F602" s="54"/>
      <c r="G602" s="50">
        <v>1</v>
      </c>
      <c r="H602" s="46">
        <f t="shared" si="36"/>
        <v>0</v>
      </c>
      <c r="I602" s="46">
        <f t="shared" si="37"/>
        <v>0</v>
      </c>
      <c r="J602" s="47">
        <f t="shared" si="38"/>
        <v>0</v>
      </c>
      <c r="K602" s="46">
        <f t="shared" si="39"/>
        <v>0</v>
      </c>
      <c r="T602" s="25">
        <f>IFERROR(MOD(9*MID(D602,1,1)+7*MID(D602,2,1)+3*MID(D602,3,1)+MID(D602,4,1)+9*MID(D602,5,1)+7*MID(D602,6,1)+3*MID(D602,7,1)+MID(D602,8,1)+9*MID(D602,9,1)+7*MID(D602,10,1),10),10)</f>
        <v>10</v>
      </c>
    </row>
    <row r="603" spans="1:20" x14ac:dyDescent="0.25">
      <c r="A603" s="43">
        <v>593</v>
      </c>
      <c r="B603" s="55"/>
      <c r="C603" s="55"/>
      <c r="D603" s="49"/>
      <c r="E603" s="53"/>
      <c r="F603" s="54"/>
      <c r="G603" s="50">
        <v>1</v>
      </c>
      <c r="H603" s="46">
        <f t="shared" si="36"/>
        <v>0</v>
      </c>
      <c r="I603" s="46">
        <f t="shared" si="37"/>
        <v>0</v>
      </c>
      <c r="J603" s="47">
        <f t="shared" si="38"/>
        <v>0</v>
      </c>
      <c r="K603" s="46">
        <f t="shared" si="39"/>
        <v>0</v>
      </c>
      <c r="T603" s="25">
        <f>IFERROR(MOD(9*MID(D603,1,1)+7*MID(D603,2,1)+3*MID(D603,3,1)+MID(D603,4,1)+9*MID(D603,5,1)+7*MID(D603,6,1)+3*MID(D603,7,1)+MID(D603,8,1)+9*MID(D603,9,1)+7*MID(D603,10,1),10),10)</f>
        <v>10</v>
      </c>
    </row>
    <row r="604" spans="1:20" x14ac:dyDescent="0.25">
      <c r="A604" s="43">
        <v>594</v>
      </c>
      <c r="B604" s="55"/>
      <c r="C604" s="55"/>
      <c r="D604" s="49"/>
      <c r="E604" s="53"/>
      <c r="F604" s="54"/>
      <c r="G604" s="50">
        <v>1</v>
      </c>
      <c r="H604" s="46">
        <f t="shared" si="36"/>
        <v>0</v>
      </c>
      <c r="I604" s="46">
        <f t="shared" si="37"/>
        <v>0</v>
      </c>
      <c r="J604" s="47">
        <f t="shared" si="38"/>
        <v>0</v>
      </c>
      <c r="K604" s="46">
        <f t="shared" si="39"/>
        <v>0</v>
      </c>
      <c r="T604" s="25">
        <f>IFERROR(MOD(9*MID(D604,1,1)+7*MID(D604,2,1)+3*MID(D604,3,1)+MID(D604,4,1)+9*MID(D604,5,1)+7*MID(D604,6,1)+3*MID(D604,7,1)+MID(D604,8,1)+9*MID(D604,9,1)+7*MID(D604,10,1),10),10)</f>
        <v>10</v>
      </c>
    </row>
    <row r="605" spans="1:20" x14ac:dyDescent="0.25">
      <c r="A605" s="43">
        <v>595</v>
      </c>
      <c r="B605" s="55"/>
      <c r="C605" s="55"/>
      <c r="D605" s="49"/>
      <c r="E605" s="53"/>
      <c r="F605" s="54"/>
      <c r="G605" s="50">
        <v>1</v>
      </c>
      <c r="H605" s="46">
        <f t="shared" si="36"/>
        <v>0</v>
      </c>
      <c r="I605" s="46">
        <f t="shared" si="37"/>
        <v>0</v>
      </c>
      <c r="J605" s="47">
        <f t="shared" si="38"/>
        <v>0</v>
      </c>
      <c r="K605" s="46">
        <f t="shared" si="39"/>
        <v>0</v>
      </c>
      <c r="T605" s="25">
        <f>IFERROR(MOD(9*MID(D605,1,1)+7*MID(D605,2,1)+3*MID(D605,3,1)+MID(D605,4,1)+9*MID(D605,5,1)+7*MID(D605,6,1)+3*MID(D605,7,1)+MID(D605,8,1)+9*MID(D605,9,1)+7*MID(D605,10,1),10),10)</f>
        <v>10</v>
      </c>
    </row>
    <row r="606" spans="1:20" x14ac:dyDescent="0.25">
      <c r="A606" s="43">
        <v>596</v>
      </c>
      <c r="B606" s="55"/>
      <c r="C606" s="55"/>
      <c r="D606" s="49"/>
      <c r="E606" s="53"/>
      <c r="F606" s="54"/>
      <c r="G606" s="50">
        <v>1</v>
      </c>
      <c r="H606" s="46">
        <f t="shared" si="36"/>
        <v>0</v>
      </c>
      <c r="I606" s="46">
        <f t="shared" si="37"/>
        <v>0</v>
      </c>
      <c r="J606" s="47">
        <f t="shared" si="38"/>
        <v>0</v>
      </c>
      <c r="K606" s="46">
        <f t="shared" si="39"/>
        <v>0</v>
      </c>
      <c r="T606" s="25">
        <f>IFERROR(MOD(9*MID(D606,1,1)+7*MID(D606,2,1)+3*MID(D606,3,1)+MID(D606,4,1)+9*MID(D606,5,1)+7*MID(D606,6,1)+3*MID(D606,7,1)+MID(D606,8,1)+9*MID(D606,9,1)+7*MID(D606,10,1),10),10)</f>
        <v>10</v>
      </c>
    </row>
    <row r="607" spans="1:20" x14ac:dyDescent="0.25">
      <c r="A607" s="43">
        <v>597</v>
      </c>
      <c r="B607" s="55"/>
      <c r="C607" s="55"/>
      <c r="D607" s="49"/>
      <c r="E607" s="53"/>
      <c r="F607" s="54"/>
      <c r="G607" s="50">
        <v>1</v>
      </c>
      <c r="H607" s="46">
        <f t="shared" si="36"/>
        <v>0</v>
      </c>
      <c r="I607" s="46">
        <f t="shared" si="37"/>
        <v>0</v>
      </c>
      <c r="J607" s="47">
        <f t="shared" si="38"/>
        <v>0</v>
      </c>
      <c r="K607" s="46">
        <f t="shared" si="39"/>
        <v>0</v>
      </c>
      <c r="T607" s="25">
        <f>IFERROR(MOD(9*MID(D607,1,1)+7*MID(D607,2,1)+3*MID(D607,3,1)+MID(D607,4,1)+9*MID(D607,5,1)+7*MID(D607,6,1)+3*MID(D607,7,1)+MID(D607,8,1)+9*MID(D607,9,1)+7*MID(D607,10,1),10),10)</f>
        <v>10</v>
      </c>
    </row>
    <row r="608" spans="1:20" x14ac:dyDescent="0.25">
      <c r="A608" s="43">
        <v>598</v>
      </c>
      <c r="B608" s="55"/>
      <c r="C608" s="55"/>
      <c r="D608" s="49"/>
      <c r="E608" s="53"/>
      <c r="F608" s="54"/>
      <c r="G608" s="50">
        <v>1</v>
      </c>
      <c r="H608" s="46">
        <f t="shared" si="36"/>
        <v>0</v>
      </c>
      <c r="I608" s="46">
        <f t="shared" si="37"/>
        <v>0</v>
      </c>
      <c r="J608" s="47">
        <f t="shared" si="38"/>
        <v>0</v>
      </c>
      <c r="K608" s="46">
        <f t="shared" si="39"/>
        <v>0</v>
      </c>
      <c r="T608" s="25">
        <f>IFERROR(MOD(9*MID(D608,1,1)+7*MID(D608,2,1)+3*MID(D608,3,1)+MID(D608,4,1)+9*MID(D608,5,1)+7*MID(D608,6,1)+3*MID(D608,7,1)+MID(D608,8,1)+9*MID(D608,9,1)+7*MID(D608,10,1),10),10)</f>
        <v>10</v>
      </c>
    </row>
    <row r="609" spans="1:20" x14ac:dyDescent="0.25">
      <c r="A609" s="43">
        <v>599</v>
      </c>
      <c r="B609" s="55"/>
      <c r="C609" s="55"/>
      <c r="D609" s="49"/>
      <c r="E609" s="53"/>
      <c r="F609" s="54"/>
      <c r="G609" s="50">
        <v>1</v>
      </c>
      <c r="H609" s="46">
        <f t="shared" si="36"/>
        <v>0</v>
      </c>
      <c r="I609" s="46">
        <f t="shared" si="37"/>
        <v>0</v>
      </c>
      <c r="J609" s="47">
        <f t="shared" si="38"/>
        <v>0</v>
      </c>
      <c r="K609" s="46">
        <f t="shared" si="39"/>
        <v>0</v>
      </c>
      <c r="T609" s="25">
        <f>IFERROR(MOD(9*MID(D609,1,1)+7*MID(D609,2,1)+3*MID(D609,3,1)+MID(D609,4,1)+9*MID(D609,5,1)+7*MID(D609,6,1)+3*MID(D609,7,1)+MID(D609,8,1)+9*MID(D609,9,1)+7*MID(D609,10,1),10),10)</f>
        <v>10</v>
      </c>
    </row>
    <row r="610" spans="1:20" x14ac:dyDescent="0.25">
      <c r="A610" s="43">
        <v>600</v>
      </c>
      <c r="B610" s="55"/>
      <c r="C610" s="55"/>
      <c r="D610" s="49"/>
      <c r="E610" s="53"/>
      <c r="F610" s="54"/>
      <c r="G610" s="50">
        <v>1</v>
      </c>
      <c r="H610" s="46">
        <f t="shared" si="36"/>
        <v>0</v>
      </c>
      <c r="I610" s="46">
        <f t="shared" si="37"/>
        <v>0</v>
      </c>
      <c r="J610" s="47">
        <f t="shared" si="38"/>
        <v>0</v>
      </c>
      <c r="K610" s="46">
        <f t="shared" si="39"/>
        <v>0</v>
      </c>
      <c r="T610" s="25">
        <f>IFERROR(MOD(9*MID(D610,1,1)+7*MID(D610,2,1)+3*MID(D610,3,1)+MID(D610,4,1)+9*MID(D610,5,1)+7*MID(D610,6,1)+3*MID(D610,7,1)+MID(D610,8,1)+9*MID(D610,9,1)+7*MID(D610,10,1),10),10)</f>
        <v>10</v>
      </c>
    </row>
    <row r="611" spans="1:20" x14ac:dyDescent="0.25">
      <c r="A611" s="43">
        <v>601</v>
      </c>
      <c r="B611" s="55"/>
      <c r="C611" s="55"/>
      <c r="D611" s="49"/>
      <c r="E611" s="53"/>
      <c r="F611" s="54"/>
      <c r="G611" s="50">
        <v>1</v>
      </c>
      <c r="H611" s="46">
        <f t="shared" si="36"/>
        <v>0</v>
      </c>
      <c r="I611" s="46">
        <f t="shared" si="37"/>
        <v>0</v>
      </c>
      <c r="J611" s="47">
        <f t="shared" si="38"/>
        <v>0</v>
      </c>
      <c r="K611" s="46">
        <f t="shared" si="39"/>
        <v>0</v>
      </c>
      <c r="T611" s="25">
        <f>IFERROR(MOD(9*MID(D611,1,1)+7*MID(D611,2,1)+3*MID(D611,3,1)+MID(D611,4,1)+9*MID(D611,5,1)+7*MID(D611,6,1)+3*MID(D611,7,1)+MID(D611,8,1)+9*MID(D611,9,1)+7*MID(D611,10,1),10),10)</f>
        <v>10</v>
      </c>
    </row>
    <row r="612" spans="1:20" x14ac:dyDescent="0.25">
      <c r="A612" s="43">
        <v>602</v>
      </c>
      <c r="B612" s="55"/>
      <c r="C612" s="55"/>
      <c r="D612" s="49"/>
      <c r="E612" s="53"/>
      <c r="F612" s="54"/>
      <c r="G612" s="50">
        <v>1</v>
      </c>
      <c r="H612" s="46">
        <f t="shared" si="36"/>
        <v>0</v>
      </c>
      <c r="I612" s="46">
        <f t="shared" si="37"/>
        <v>0</v>
      </c>
      <c r="J612" s="47">
        <f t="shared" si="38"/>
        <v>0</v>
      </c>
      <c r="K612" s="46">
        <f t="shared" si="39"/>
        <v>0</v>
      </c>
      <c r="T612" s="25">
        <f>IFERROR(MOD(9*MID(D612,1,1)+7*MID(D612,2,1)+3*MID(D612,3,1)+MID(D612,4,1)+9*MID(D612,5,1)+7*MID(D612,6,1)+3*MID(D612,7,1)+MID(D612,8,1)+9*MID(D612,9,1)+7*MID(D612,10,1),10),10)</f>
        <v>10</v>
      </c>
    </row>
    <row r="613" spans="1:20" x14ac:dyDescent="0.25">
      <c r="A613" s="43">
        <v>603</v>
      </c>
      <c r="B613" s="55"/>
      <c r="C613" s="55"/>
      <c r="D613" s="49"/>
      <c r="E613" s="53"/>
      <c r="F613" s="54"/>
      <c r="G613" s="50">
        <v>1</v>
      </c>
      <c r="H613" s="46">
        <f t="shared" si="36"/>
        <v>0</v>
      </c>
      <c r="I613" s="46">
        <f t="shared" si="37"/>
        <v>0</v>
      </c>
      <c r="J613" s="47">
        <f t="shared" si="38"/>
        <v>0</v>
      </c>
      <c r="K613" s="46">
        <f t="shared" si="39"/>
        <v>0</v>
      </c>
      <c r="T613" s="25">
        <f>IFERROR(MOD(9*MID(D613,1,1)+7*MID(D613,2,1)+3*MID(D613,3,1)+MID(D613,4,1)+9*MID(D613,5,1)+7*MID(D613,6,1)+3*MID(D613,7,1)+MID(D613,8,1)+9*MID(D613,9,1)+7*MID(D613,10,1),10),10)</f>
        <v>10</v>
      </c>
    </row>
    <row r="614" spans="1:20" x14ac:dyDescent="0.25">
      <c r="A614" s="43">
        <v>604</v>
      </c>
      <c r="B614" s="55"/>
      <c r="C614" s="55"/>
      <c r="D614" s="49"/>
      <c r="E614" s="53"/>
      <c r="F614" s="54"/>
      <c r="G614" s="50">
        <v>1</v>
      </c>
      <c r="H614" s="46">
        <f t="shared" si="36"/>
        <v>0</v>
      </c>
      <c r="I614" s="46">
        <f t="shared" si="37"/>
        <v>0</v>
      </c>
      <c r="J614" s="47">
        <f t="shared" si="38"/>
        <v>0</v>
      </c>
      <c r="K614" s="46">
        <f t="shared" si="39"/>
        <v>0</v>
      </c>
      <c r="T614" s="25">
        <f>IFERROR(MOD(9*MID(D614,1,1)+7*MID(D614,2,1)+3*MID(D614,3,1)+MID(D614,4,1)+9*MID(D614,5,1)+7*MID(D614,6,1)+3*MID(D614,7,1)+MID(D614,8,1)+9*MID(D614,9,1)+7*MID(D614,10,1),10),10)</f>
        <v>10</v>
      </c>
    </row>
    <row r="615" spans="1:20" x14ac:dyDescent="0.25">
      <c r="A615" s="43">
        <v>605</v>
      </c>
      <c r="B615" s="55"/>
      <c r="C615" s="55"/>
      <c r="D615" s="49"/>
      <c r="E615" s="53"/>
      <c r="F615" s="54"/>
      <c r="G615" s="50">
        <v>1</v>
      </c>
      <c r="H615" s="46">
        <f t="shared" si="36"/>
        <v>0</v>
      </c>
      <c r="I615" s="46">
        <f t="shared" si="37"/>
        <v>0</v>
      </c>
      <c r="J615" s="47">
        <f t="shared" si="38"/>
        <v>0</v>
      </c>
      <c r="K615" s="46">
        <f t="shared" si="39"/>
        <v>0</v>
      </c>
      <c r="T615" s="25">
        <f>IFERROR(MOD(9*MID(D615,1,1)+7*MID(D615,2,1)+3*MID(D615,3,1)+MID(D615,4,1)+9*MID(D615,5,1)+7*MID(D615,6,1)+3*MID(D615,7,1)+MID(D615,8,1)+9*MID(D615,9,1)+7*MID(D615,10,1),10),10)</f>
        <v>10</v>
      </c>
    </row>
    <row r="616" spans="1:20" x14ac:dyDescent="0.25">
      <c r="A616" s="43">
        <v>606</v>
      </c>
      <c r="B616" s="55"/>
      <c r="C616" s="55"/>
      <c r="D616" s="49"/>
      <c r="E616" s="53"/>
      <c r="F616" s="54"/>
      <c r="G616" s="50">
        <v>1</v>
      </c>
      <c r="H616" s="46">
        <f t="shared" si="36"/>
        <v>0</v>
      </c>
      <c r="I616" s="46">
        <f t="shared" si="37"/>
        <v>0</v>
      </c>
      <c r="J616" s="47">
        <f t="shared" si="38"/>
        <v>0</v>
      </c>
      <c r="K616" s="46">
        <f t="shared" si="39"/>
        <v>0</v>
      </c>
      <c r="T616" s="25">
        <f>IFERROR(MOD(9*MID(D616,1,1)+7*MID(D616,2,1)+3*MID(D616,3,1)+MID(D616,4,1)+9*MID(D616,5,1)+7*MID(D616,6,1)+3*MID(D616,7,1)+MID(D616,8,1)+9*MID(D616,9,1)+7*MID(D616,10,1),10),10)</f>
        <v>10</v>
      </c>
    </row>
    <row r="617" spans="1:20" x14ac:dyDescent="0.25">
      <c r="A617" s="43">
        <v>607</v>
      </c>
      <c r="B617" s="55"/>
      <c r="C617" s="55"/>
      <c r="D617" s="49"/>
      <c r="E617" s="53"/>
      <c r="F617" s="54"/>
      <c r="G617" s="50">
        <v>1</v>
      </c>
      <c r="H617" s="46">
        <f t="shared" si="36"/>
        <v>0</v>
      </c>
      <c r="I617" s="46">
        <f t="shared" si="37"/>
        <v>0</v>
      </c>
      <c r="J617" s="47">
        <f t="shared" si="38"/>
        <v>0</v>
      </c>
      <c r="K617" s="46">
        <f t="shared" si="39"/>
        <v>0</v>
      </c>
      <c r="T617" s="25">
        <f>IFERROR(MOD(9*MID(D617,1,1)+7*MID(D617,2,1)+3*MID(D617,3,1)+MID(D617,4,1)+9*MID(D617,5,1)+7*MID(D617,6,1)+3*MID(D617,7,1)+MID(D617,8,1)+9*MID(D617,9,1)+7*MID(D617,10,1),10),10)</f>
        <v>10</v>
      </c>
    </row>
    <row r="618" spans="1:20" x14ac:dyDescent="0.25">
      <c r="A618" s="43">
        <v>608</v>
      </c>
      <c r="B618" s="55"/>
      <c r="C618" s="55"/>
      <c r="D618" s="49"/>
      <c r="E618" s="53"/>
      <c r="F618" s="54"/>
      <c r="G618" s="50">
        <v>1</v>
      </c>
      <c r="H618" s="46">
        <f t="shared" si="36"/>
        <v>0</v>
      </c>
      <c r="I618" s="46">
        <f t="shared" si="37"/>
        <v>0</v>
      </c>
      <c r="J618" s="47">
        <f t="shared" si="38"/>
        <v>0</v>
      </c>
      <c r="K618" s="46">
        <f t="shared" si="39"/>
        <v>0</v>
      </c>
      <c r="T618" s="25">
        <f>IFERROR(MOD(9*MID(D618,1,1)+7*MID(D618,2,1)+3*MID(D618,3,1)+MID(D618,4,1)+9*MID(D618,5,1)+7*MID(D618,6,1)+3*MID(D618,7,1)+MID(D618,8,1)+9*MID(D618,9,1)+7*MID(D618,10,1),10),10)</f>
        <v>10</v>
      </c>
    </row>
    <row r="619" spans="1:20" x14ac:dyDescent="0.25">
      <c r="A619" s="43">
        <v>609</v>
      </c>
      <c r="B619" s="55"/>
      <c r="C619" s="55"/>
      <c r="D619" s="49"/>
      <c r="E619" s="53"/>
      <c r="F619" s="54"/>
      <c r="G619" s="50">
        <v>1</v>
      </c>
      <c r="H619" s="46">
        <f t="shared" si="36"/>
        <v>0</v>
      </c>
      <c r="I619" s="46">
        <f t="shared" si="37"/>
        <v>0</v>
      </c>
      <c r="J619" s="47">
        <f t="shared" si="38"/>
        <v>0</v>
      </c>
      <c r="K619" s="46">
        <f t="shared" si="39"/>
        <v>0</v>
      </c>
      <c r="T619" s="25">
        <f>IFERROR(MOD(9*MID(D619,1,1)+7*MID(D619,2,1)+3*MID(D619,3,1)+MID(D619,4,1)+9*MID(D619,5,1)+7*MID(D619,6,1)+3*MID(D619,7,1)+MID(D619,8,1)+9*MID(D619,9,1)+7*MID(D619,10,1),10),10)</f>
        <v>10</v>
      </c>
    </row>
    <row r="620" spans="1:20" x14ac:dyDescent="0.25">
      <c r="A620" s="43">
        <v>610</v>
      </c>
      <c r="B620" s="55"/>
      <c r="C620" s="55"/>
      <c r="D620" s="49"/>
      <c r="E620" s="53"/>
      <c r="F620" s="54"/>
      <c r="G620" s="50">
        <v>1</v>
      </c>
      <c r="H620" s="46">
        <f t="shared" si="36"/>
        <v>0</v>
      </c>
      <c r="I620" s="46">
        <f t="shared" si="37"/>
        <v>0</v>
      </c>
      <c r="J620" s="47">
        <f t="shared" si="38"/>
        <v>0</v>
      </c>
      <c r="K620" s="46">
        <f t="shared" si="39"/>
        <v>0</v>
      </c>
      <c r="T620" s="25">
        <f>IFERROR(MOD(9*MID(D620,1,1)+7*MID(D620,2,1)+3*MID(D620,3,1)+MID(D620,4,1)+9*MID(D620,5,1)+7*MID(D620,6,1)+3*MID(D620,7,1)+MID(D620,8,1)+9*MID(D620,9,1)+7*MID(D620,10,1),10),10)</f>
        <v>10</v>
      </c>
    </row>
    <row r="621" spans="1:20" x14ac:dyDescent="0.25">
      <c r="A621" s="43">
        <v>611</v>
      </c>
      <c r="B621" s="55"/>
      <c r="C621" s="55"/>
      <c r="D621" s="49"/>
      <c r="E621" s="53"/>
      <c r="F621" s="54"/>
      <c r="G621" s="50">
        <v>1</v>
      </c>
      <c r="H621" s="46">
        <f t="shared" si="36"/>
        <v>0</v>
      </c>
      <c r="I621" s="46">
        <f t="shared" si="37"/>
        <v>0</v>
      </c>
      <c r="J621" s="47">
        <f t="shared" si="38"/>
        <v>0</v>
      </c>
      <c r="K621" s="46">
        <f t="shared" si="39"/>
        <v>0</v>
      </c>
      <c r="T621" s="25">
        <f>IFERROR(MOD(9*MID(D621,1,1)+7*MID(D621,2,1)+3*MID(D621,3,1)+MID(D621,4,1)+9*MID(D621,5,1)+7*MID(D621,6,1)+3*MID(D621,7,1)+MID(D621,8,1)+9*MID(D621,9,1)+7*MID(D621,10,1),10),10)</f>
        <v>10</v>
      </c>
    </row>
    <row r="622" spans="1:20" x14ac:dyDescent="0.25">
      <c r="A622" s="43">
        <v>612</v>
      </c>
      <c r="B622" s="55"/>
      <c r="C622" s="55"/>
      <c r="D622" s="49"/>
      <c r="E622" s="53"/>
      <c r="F622" s="54"/>
      <c r="G622" s="50">
        <v>1</v>
      </c>
      <c r="H622" s="46">
        <f t="shared" si="36"/>
        <v>0</v>
      </c>
      <c r="I622" s="46">
        <f t="shared" si="37"/>
        <v>0</v>
      </c>
      <c r="J622" s="47">
        <f t="shared" si="38"/>
        <v>0</v>
      </c>
      <c r="K622" s="46">
        <f t="shared" si="39"/>
        <v>0</v>
      </c>
      <c r="T622" s="25">
        <f>IFERROR(MOD(9*MID(D622,1,1)+7*MID(D622,2,1)+3*MID(D622,3,1)+MID(D622,4,1)+9*MID(D622,5,1)+7*MID(D622,6,1)+3*MID(D622,7,1)+MID(D622,8,1)+9*MID(D622,9,1)+7*MID(D622,10,1),10),10)</f>
        <v>10</v>
      </c>
    </row>
    <row r="623" spans="1:20" x14ac:dyDescent="0.25">
      <c r="A623" s="43">
        <v>613</v>
      </c>
      <c r="B623" s="55"/>
      <c r="C623" s="55"/>
      <c r="D623" s="49"/>
      <c r="E623" s="53"/>
      <c r="F623" s="54"/>
      <c r="G623" s="50">
        <v>1</v>
      </c>
      <c r="H623" s="46">
        <f t="shared" si="36"/>
        <v>0</v>
      </c>
      <c r="I623" s="46">
        <f t="shared" si="37"/>
        <v>0</v>
      </c>
      <c r="J623" s="47">
        <f t="shared" si="38"/>
        <v>0</v>
      </c>
      <c r="K623" s="46">
        <f t="shared" si="39"/>
        <v>0</v>
      </c>
      <c r="T623" s="25">
        <f>IFERROR(MOD(9*MID(D623,1,1)+7*MID(D623,2,1)+3*MID(D623,3,1)+MID(D623,4,1)+9*MID(D623,5,1)+7*MID(D623,6,1)+3*MID(D623,7,1)+MID(D623,8,1)+9*MID(D623,9,1)+7*MID(D623,10,1),10),10)</f>
        <v>10</v>
      </c>
    </row>
    <row r="624" spans="1:20" x14ac:dyDescent="0.25">
      <c r="A624" s="43">
        <v>614</v>
      </c>
      <c r="B624" s="55"/>
      <c r="C624" s="55"/>
      <c r="D624" s="49"/>
      <c r="E624" s="53"/>
      <c r="F624" s="54"/>
      <c r="G624" s="50">
        <v>1</v>
      </c>
      <c r="H624" s="46">
        <f t="shared" si="36"/>
        <v>0</v>
      </c>
      <c r="I624" s="46">
        <f t="shared" si="37"/>
        <v>0</v>
      </c>
      <c r="J624" s="47">
        <f t="shared" si="38"/>
        <v>0</v>
      </c>
      <c r="K624" s="46">
        <f t="shared" si="39"/>
        <v>0</v>
      </c>
      <c r="T624" s="25">
        <f>IFERROR(MOD(9*MID(D624,1,1)+7*MID(D624,2,1)+3*MID(D624,3,1)+MID(D624,4,1)+9*MID(D624,5,1)+7*MID(D624,6,1)+3*MID(D624,7,1)+MID(D624,8,1)+9*MID(D624,9,1)+7*MID(D624,10,1),10),10)</f>
        <v>10</v>
      </c>
    </row>
    <row r="625" spans="1:20" x14ac:dyDescent="0.25">
      <c r="A625" s="43">
        <v>615</v>
      </c>
      <c r="B625" s="55"/>
      <c r="C625" s="55"/>
      <c r="D625" s="49"/>
      <c r="E625" s="53"/>
      <c r="F625" s="54"/>
      <c r="G625" s="50">
        <v>1</v>
      </c>
      <c r="H625" s="46">
        <f t="shared" si="36"/>
        <v>0</v>
      </c>
      <c r="I625" s="46">
        <f t="shared" si="37"/>
        <v>0</v>
      </c>
      <c r="J625" s="47">
        <f t="shared" si="38"/>
        <v>0</v>
      </c>
      <c r="K625" s="46">
        <f t="shared" si="39"/>
        <v>0</v>
      </c>
      <c r="T625" s="25">
        <f>IFERROR(MOD(9*MID(D625,1,1)+7*MID(D625,2,1)+3*MID(D625,3,1)+MID(D625,4,1)+9*MID(D625,5,1)+7*MID(D625,6,1)+3*MID(D625,7,1)+MID(D625,8,1)+9*MID(D625,9,1)+7*MID(D625,10,1),10),10)</f>
        <v>10</v>
      </c>
    </row>
    <row r="626" spans="1:20" x14ac:dyDescent="0.25">
      <c r="A626" s="43">
        <v>616</v>
      </c>
      <c r="B626" s="55"/>
      <c r="C626" s="55"/>
      <c r="D626" s="49"/>
      <c r="E626" s="53"/>
      <c r="F626" s="54"/>
      <c r="G626" s="50">
        <v>1</v>
      </c>
      <c r="H626" s="46">
        <f t="shared" si="36"/>
        <v>0</v>
      </c>
      <c r="I626" s="46">
        <f t="shared" si="37"/>
        <v>0</v>
      </c>
      <c r="J626" s="47">
        <f t="shared" si="38"/>
        <v>0</v>
      </c>
      <c r="K626" s="46">
        <f t="shared" si="39"/>
        <v>0</v>
      </c>
      <c r="T626" s="25">
        <f>IFERROR(MOD(9*MID(D626,1,1)+7*MID(D626,2,1)+3*MID(D626,3,1)+MID(D626,4,1)+9*MID(D626,5,1)+7*MID(D626,6,1)+3*MID(D626,7,1)+MID(D626,8,1)+9*MID(D626,9,1)+7*MID(D626,10,1),10),10)</f>
        <v>10</v>
      </c>
    </row>
    <row r="627" spans="1:20" x14ac:dyDescent="0.25">
      <c r="A627" s="43">
        <v>617</v>
      </c>
      <c r="B627" s="55"/>
      <c r="C627" s="55"/>
      <c r="D627" s="49"/>
      <c r="E627" s="53"/>
      <c r="F627" s="54"/>
      <c r="G627" s="50">
        <v>1</v>
      </c>
      <c r="H627" s="46">
        <f t="shared" si="36"/>
        <v>0</v>
      </c>
      <c r="I627" s="46">
        <f t="shared" si="37"/>
        <v>0</v>
      </c>
      <c r="J627" s="47">
        <f t="shared" si="38"/>
        <v>0</v>
      </c>
      <c r="K627" s="46">
        <f t="shared" si="39"/>
        <v>0</v>
      </c>
      <c r="T627" s="25">
        <f>IFERROR(MOD(9*MID(D627,1,1)+7*MID(D627,2,1)+3*MID(D627,3,1)+MID(D627,4,1)+9*MID(D627,5,1)+7*MID(D627,6,1)+3*MID(D627,7,1)+MID(D627,8,1)+9*MID(D627,9,1)+7*MID(D627,10,1),10),10)</f>
        <v>10</v>
      </c>
    </row>
    <row r="628" spans="1:20" x14ac:dyDescent="0.25">
      <c r="A628" s="43">
        <v>618</v>
      </c>
      <c r="B628" s="55"/>
      <c r="C628" s="55"/>
      <c r="D628" s="49"/>
      <c r="E628" s="53"/>
      <c r="F628" s="54"/>
      <c r="G628" s="50">
        <v>1</v>
      </c>
      <c r="H628" s="46">
        <f t="shared" si="36"/>
        <v>0</v>
      </c>
      <c r="I628" s="46">
        <f t="shared" si="37"/>
        <v>0</v>
      </c>
      <c r="J628" s="47">
        <f t="shared" si="38"/>
        <v>0</v>
      </c>
      <c r="K628" s="46">
        <f t="shared" si="39"/>
        <v>0</v>
      </c>
      <c r="T628" s="25">
        <f>IFERROR(MOD(9*MID(D628,1,1)+7*MID(D628,2,1)+3*MID(D628,3,1)+MID(D628,4,1)+9*MID(D628,5,1)+7*MID(D628,6,1)+3*MID(D628,7,1)+MID(D628,8,1)+9*MID(D628,9,1)+7*MID(D628,10,1),10),10)</f>
        <v>10</v>
      </c>
    </row>
    <row r="629" spans="1:20" x14ac:dyDescent="0.25">
      <c r="A629" s="43">
        <v>619</v>
      </c>
      <c r="B629" s="55"/>
      <c r="C629" s="55"/>
      <c r="D629" s="49"/>
      <c r="E629" s="53"/>
      <c r="F629" s="54"/>
      <c r="G629" s="50">
        <v>1</v>
      </c>
      <c r="H629" s="46">
        <f t="shared" si="36"/>
        <v>0</v>
      </c>
      <c r="I629" s="46">
        <f t="shared" si="37"/>
        <v>0</v>
      </c>
      <c r="J629" s="47">
        <f t="shared" si="38"/>
        <v>0</v>
      </c>
      <c r="K629" s="46">
        <f t="shared" si="39"/>
        <v>0</v>
      </c>
      <c r="T629" s="25">
        <f>IFERROR(MOD(9*MID(D629,1,1)+7*MID(D629,2,1)+3*MID(D629,3,1)+MID(D629,4,1)+9*MID(D629,5,1)+7*MID(D629,6,1)+3*MID(D629,7,1)+MID(D629,8,1)+9*MID(D629,9,1)+7*MID(D629,10,1),10),10)</f>
        <v>10</v>
      </c>
    </row>
    <row r="630" spans="1:20" x14ac:dyDescent="0.25">
      <c r="A630" s="43">
        <v>620</v>
      </c>
      <c r="B630" s="55"/>
      <c r="C630" s="55"/>
      <c r="D630" s="49"/>
      <c r="E630" s="53"/>
      <c r="F630" s="54"/>
      <c r="G630" s="50">
        <v>1</v>
      </c>
      <c r="H630" s="46">
        <f t="shared" si="36"/>
        <v>0</v>
      </c>
      <c r="I630" s="46">
        <f t="shared" si="37"/>
        <v>0</v>
      </c>
      <c r="J630" s="47">
        <f t="shared" si="38"/>
        <v>0</v>
      </c>
      <c r="K630" s="46">
        <f t="shared" si="39"/>
        <v>0</v>
      </c>
      <c r="T630" s="25">
        <f>IFERROR(MOD(9*MID(D630,1,1)+7*MID(D630,2,1)+3*MID(D630,3,1)+MID(D630,4,1)+9*MID(D630,5,1)+7*MID(D630,6,1)+3*MID(D630,7,1)+MID(D630,8,1)+9*MID(D630,9,1)+7*MID(D630,10,1),10),10)</f>
        <v>10</v>
      </c>
    </row>
    <row r="631" spans="1:20" x14ac:dyDescent="0.25">
      <c r="A631" s="43">
        <v>621</v>
      </c>
      <c r="B631" s="55"/>
      <c r="C631" s="55"/>
      <c r="D631" s="49"/>
      <c r="E631" s="53"/>
      <c r="F631" s="54"/>
      <c r="G631" s="50">
        <v>1</v>
      </c>
      <c r="H631" s="46">
        <f t="shared" si="36"/>
        <v>0</v>
      </c>
      <c r="I631" s="46">
        <f t="shared" si="37"/>
        <v>0</v>
      </c>
      <c r="J631" s="47">
        <f t="shared" si="38"/>
        <v>0</v>
      </c>
      <c r="K631" s="46">
        <f t="shared" si="39"/>
        <v>0</v>
      </c>
      <c r="T631" s="25">
        <f>IFERROR(MOD(9*MID(D631,1,1)+7*MID(D631,2,1)+3*MID(D631,3,1)+MID(D631,4,1)+9*MID(D631,5,1)+7*MID(D631,6,1)+3*MID(D631,7,1)+MID(D631,8,1)+9*MID(D631,9,1)+7*MID(D631,10,1),10),10)</f>
        <v>10</v>
      </c>
    </row>
    <row r="632" spans="1:20" x14ac:dyDescent="0.25">
      <c r="A632" s="43">
        <v>622</v>
      </c>
      <c r="B632" s="55"/>
      <c r="C632" s="55"/>
      <c r="D632" s="49"/>
      <c r="E632" s="53"/>
      <c r="F632" s="54"/>
      <c r="G632" s="50">
        <v>1</v>
      </c>
      <c r="H632" s="46">
        <f t="shared" si="36"/>
        <v>0</v>
      </c>
      <c r="I632" s="46">
        <f t="shared" si="37"/>
        <v>0</v>
      </c>
      <c r="J632" s="47">
        <f t="shared" si="38"/>
        <v>0</v>
      </c>
      <c r="K632" s="46">
        <f t="shared" si="39"/>
        <v>0</v>
      </c>
      <c r="T632" s="25">
        <f>IFERROR(MOD(9*MID(D632,1,1)+7*MID(D632,2,1)+3*MID(D632,3,1)+MID(D632,4,1)+9*MID(D632,5,1)+7*MID(D632,6,1)+3*MID(D632,7,1)+MID(D632,8,1)+9*MID(D632,9,1)+7*MID(D632,10,1),10),10)</f>
        <v>10</v>
      </c>
    </row>
    <row r="633" spans="1:20" x14ac:dyDescent="0.25">
      <c r="A633" s="43">
        <v>623</v>
      </c>
      <c r="B633" s="55"/>
      <c r="C633" s="55"/>
      <c r="D633" s="49"/>
      <c r="E633" s="53"/>
      <c r="F633" s="54"/>
      <c r="G633" s="50">
        <v>1</v>
      </c>
      <c r="H633" s="46">
        <f t="shared" si="36"/>
        <v>0</v>
      </c>
      <c r="I633" s="46">
        <f t="shared" si="37"/>
        <v>0</v>
      </c>
      <c r="J633" s="47">
        <f t="shared" si="38"/>
        <v>0</v>
      </c>
      <c r="K633" s="46">
        <f t="shared" si="39"/>
        <v>0</v>
      </c>
      <c r="T633" s="25">
        <f>IFERROR(MOD(9*MID(D633,1,1)+7*MID(D633,2,1)+3*MID(D633,3,1)+MID(D633,4,1)+9*MID(D633,5,1)+7*MID(D633,6,1)+3*MID(D633,7,1)+MID(D633,8,1)+9*MID(D633,9,1)+7*MID(D633,10,1),10),10)</f>
        <v>10</v>
      </c>
    </row>
    <row r="634" spans="1:20" x14ac:dyDescent="0.25">
      <c r="A634" s="43">
        <v>624</v>
      </c>
      <c r="B634" s="55"/>
      <c r="C634" s="55"/>
      <c r="D634" s="49"/>
      <c r="E634" s="53"/>
      <c r="F634" s="54"/>
      <c r="G634" s="50">
        <v>1</v>
      </c>
      <c r="H634" s="46">
        <f t="shared" si="36"/>
        <v>0</v>
      </c>
      <c r="I634" s="46">
        <f t="shared" si="37"/>
        <v>0</v>
      </c>
      <c r="J634" s="47">
        <f t="shared" si="38"/>
        <v>0</v>
      </c>
      <c r="K634" s="46">
        <f t="shared" si="39"/>
        <v>0</v>
      </c>
      <c r="T634" s="25">
        <f>IFERROR(MOD(9*MID(D634,1,1)+7*MID(D634,2,1)+3*MID(D634,3,1)+MID(D634,4,1)+9*MID(D634,5,1)+7*MID(D634,6,1)+3*MID(D634,7,1)+MID(D634,8,1)+9*MID(D634,9,1)+7*MID(D634,10,1),10),10)</f>
        <v>10</v>
      </c>
    </row>
    <row r="635" spans="1:20" x14ac:dyDescent="0.25">
      <c r="A635" s="43">
        <v>625</v>
      </c>
      <c r="B635" s="55"/>
      <c r="C635" s="55"/>
      <c r="D635" s="49"/>
      <c r="E635" s="53"/>
      <c r="F635" s="54"/>
      <c r="G635" s="50">
        <v>1</v>
      </c>
      <c r="H635" s="46">
        <f t="shared" si="36"/>
        <v>0</v>
      </c>
      <c r="I635" s="46">
        <f t="shared" si="37"/>
        <v>0</v>
      </c>
      <c r="J635" s="47">
        <f t="shared" si="38"/>
        <v>0</v>
      </c>
      <c r="K635" s="46">
        <f t="shared" si="39"/>
        <v>0</v>
      </c>
      <c r="T635" s="25">
        <f>IFERROR(MOD(9*MID(D635,1,1)+7*MID(D635,2,1)+3*MID(D635,3,1)+MID(D635,4,1)+9*MID(D635,5,1)+7*MID(D635,6,1)+3*MID(D635,7,1)+MID(D635,8,1)+9*MID(D635,9,1)+7*MID(D635,10,1),10),10)</f>
        <v>10</v>
      </c>
    </row>
    <row r="636" spans="1:20" x14ac:dyDescent="0.25">
      <c r="A636" s="43">
        <v>626</v>
      </c>
      <c r="B636" s="55"/>
      <c r="C636" s="55"/>
      <c r="D636" s="49"/>
      <c r="E636" s="53"/>
      <c r="F636" s="54"/>
      <c r="G636" s="50">
        <v>1</v>
      </c>
      <c r="H636" s="46">
        <f t="shared" si="36"/>
        <v>0</v>
      </c>
      <c r="I636" s="46">
        <f t="shared" si="37"/>
        <v>0</v>
      </c>
      <c r="J636" s="47">
        <f t="shared" si="38"/>
        <v>0</v>
      </c>
      <c r="K636" s="46">
        <f t="shared" si="39"/>
        <v>0</v>
      </c>
      <c r="T636" s="25">
        <f>IFERROR(MOD(9*MID(D636,1,1)+7*MID(D636,2,1)+3*MID(D636,3,1)+MID(D636,4,1)+9*MID(D636,5,1)+7*MID(D636,6,1)+3*MID(D636,7,1)+MID(D636,8,1)+9*MID(D636,9,1)+7*MID(D636,10,1),10),10)</f>
        <v>10</v>
      </c>
    </row>
    <row r="637" spans="1:20" x14ac:dyDescent="0.25">
      <c r="A637" s="43">
        <v>627</v>
      </c>
      <c r="B637" s="55"/>
      <c r="C637" s="55"/>
      <c r="D637" s="49"/>
      <c r="E637" s="53"/>
      <c r="F637" s="54"/>
      <c r="G637" s="50">
        <v>1</v>
      </c>
      <c r="H637" s="46">
        <f t="shared" si="36"/>
        <v>0</v>
      </c>
      <c r="I637" s="46">
        <f t="shared" si="37"/>
        <v>0</v>
      </c>
      <c r="J637" s="47">
        <f t="shared" si="38"/>
        <v>0</v>
      </c>
      <c r="K637" s="46">
        <f t="shared" si="39"/>
        <v>0</v>
      </c>
      <c r="T637" s="25">
        <f>IFERROR(MOD(9*MID(D637,1,1)+7*MID(D637,2,1)+3*MID(D637,3,1)+MID(D637,4,1)+9*MID(D637,5,1)+7*MID(D637,6,1)+3*MID(D637,7,1)+MID(D637,8,1)+9*MID(D637,9,1)+7*MID(D637,10,1),10),10)</f>
        <v>10</v>
      </c>
    </row>
    <row r="638" spans="1:20" x14ac:dyDescent="0.25">
      <c r="A638" s="43">
        <v>628</v>
      </c>
      <c r="B638" s="55"/>
      <c r="C638" s="55"/>
      <c r="D638" s="49"/>
      <c r="E638" s="53"/>
      <c r="F638" s="54"/>
      <c r="G638" s="50">
        <v>1</v>
      </c>
      <c r="H638" s="46">
        <f t="shared" si="36"/>
        <v>0</v>
      </c>
      <c r="I638" s="46">
        <f t="shared" si="37"/>
        <v>0</v>
      </c>
      <c r="J638" s="47">
        <f t="shared" si="38"/>
        <v>0</v>
      </c>
      <c r="K638" s="46">
        <f t="shared" si="39"/>
        <v>0</v>
      </c>
      <c r="T638" s="25">
        <f>IFERROR(MOD(9*MID(D638,1,1)+7*MID(D638,2,1)+3*MID(D638,3,1)+MID(D638,4,1)+9*MID(D638,5,1)+7*MID(D638,6,1)+3*MID(D638,7,1)+MID(D638,8,1)+9*MID(D638,9,1)+7*MID(D638,10,1),10),10)</f>
        <v>10</v>
      </c>
    </row>
    <row r="639" spans="1:20" x14ac:dyDescent="0.25">
      <c r="A639" s="43">
        <v>629</v>
      </c>
      <c r="B639" s="55"/>
      <c r="C639" s="55"/>
      <c r="D639" s="49"/>
      <c r="E639" s="53"/>
      <c r="F639" s="54"/>
      <c r="G639" s="50">
        <v>1</v>
      </c>
      <c r="H639" s="46">
        <f t="shared" si="36"/>
        <v>0</v>
      </c>
      <c r="I639" s="46">
        <f t="shared" si="37"/>
        <v>0</v>
      </c>
      <c r="J639" s="47">
        <f t="shared" si="38"/>
        <v>0</v>
      </c>
      <c r="K639" s="46">
        <f t="shared" si="39"/>
        <v>0</v>
      </c>
      <c r="T639" s="25">
        <f>IFERROR(MOD(9*MID(D639,1,1)+7*MID(D639,2,1)+3*MID(D639,3,1)+MID(D639,4,1)+9*MID(D639,5,1)+7*MID(D639,6,1)+3*MID(D639,7,1)+MID(D639,8,1)+9*MID(D639,9,1)+7*MID(D639,10,1),10),10)</f>
        <v>10</v>
      </c>
    </row>
    <row r="640" spans="1:20" x14ac:dyDescent="0.25">
      <c r="A640" s="43">
        <v>630</v>
      </c>
      <c r="B640" s="55"/>
      <c r="C640" s="55"/>
      <c r="D640" s="49"/>
      <c r="E640" s="53"/>
      <c r="F640" s="54"/>
      <c r="G640" s="50">
        <v>1</v>
      </c>
      <c r="H640" s="46">
        <f t="shared" si="36"/>
        <v>0</v>
      </c>
      <c r="I640" s="46">
        <f t="shared" si="37"/>
        <v>0</v>
      </c>
      <c r="J640" s="47">
        <f t="shared" si="38"/>
        <v>0</v>
      </c>
      <c r="K640" s="46">
        <f t="shared" si="39"/>
        <v>0</v>
      </c>
      <c r="T640" s="25">
        <f>IFERROR(MOD(9*MID(D640,1,1)+7*MID(D640,2,1)+3*MID(D640,3,1)+MID(D640,4,1)+9*MID(D640,5,1)+7*MID(D640,6,1)+3*MID(D640,7,1)+MID(D640,8,1)+9*MID(D640,9,1)+7*MID(D640,10,1),10),10)</f>
        <v>10</v>
      </c>
    </row>
    <row r="641" spans="1:20" x14ac:dyDescent="0.25">
      <c r="A641" s="43">
        <v>631</v>
      </c>
      <c r="B641" s="55"/>
      <c r="C641" s="55"/>
      <c r="D641" s="49"/>
      <c r="E641" s="53"/>
      <c r="F641" s="54"/>
      <c r="G641" s="50">
        <v>1</v>
      </c>
      <c r="H641" s="46">
        <f t="shared" si="36"/>
        <v>0</v>
      </c>
      <c r="I641" s="46">
        <f t="shared" si="37"/>
        <v>0</v>
      </c>
      <c r="J641" s="47">
        <f t="shared" si="38"/>
        <v>0</v>
      </c>
      <c r="K641" s="46">
        <f t="shared" si="39"/>
        <v>0</v>
      </c>
      <c r="T641" s="25">
        <f>IFERROR(MOD(9*MID(D641,1,1)+7*MID(D641,2,1)+3*MID(D641,3,1)+MID(D641,4,1)+9*MID(D641,5,1)+7*MID(D641,6,1)+3*MID(D641,7,1)+MID(D641,8,1)+9*MID(D641,9,1)+7*MID(D641,10,1),10),10)</f>
        <v>10</v>
      </c>
    </row>
    <row r="642" spans="1:20" x14ac:dyDescent="0.25">
      <c r="A642" s="43">
        <v>632</v>
      </c>
      <c r="B642" s="55"/>
      <c r="C642" s="55"/>
      <c r="D642" s="49"/>
      <c r="E642" s="53"/>
      <c r="F642" s="54"/>
      <c r="G642" s="50">
        <v>1</v>
      </c>
      <c r="H642" s="46">
        <f t="shared" si="36"/>
        <v>0</v>
      </c>
      <c r="I642" s="46">
        <f t="shared" si="37"/>
        <v>0</v>
      </c>
      <c r="J642" s="47">
        <f t="shared" si="38"/>
        <v>0</v>
      </c>
      <c r="K642" s="46">
        <f t="shared" si="39"/>
        <v>0</v>
      </c>
      <c r="T642" s="25">
        <f>IFERROR(MOD(9*MID(D642,1,1)+7*MID(D642,2,1)+3*MID(D642,3,1)+MID(D642,4,1)+9*MID(D642,5,1)+7*MID(D642,6,1)+3*MID(D642,7,1)+MID(D642,8,1)+9*MID(D642,9,1)+7*MID(D642,10,1),10),10)</f>
        <v>10</v>
      </c>
    </row>
    <row r="643" spans="1:20" x14ac:dyDescent="0.25">
      <c r="A643" s="43">
        <v>633</v>
      </c>
      <c r="B643" s="55"/>
      <c r="C643" s="55"/>
      <c r="D643" s="49"/>
      <c r="E643" s="53"/>
      <c r="F643" s="54"/>
      <c r="G643" s="50">
        <v>1</v>
      </c>
      <c r="H643" s="46">
        <f t="shared" si="36"/>
        <v>0</v>
      </c>
      <c r="I643" s="46">
        <f t="shared" si="37"/>
        <v>0</v>
      </c>
      <c r="J643" s="47">
        <f t="shared" si="38"/>
        <v>0</v>
      </c>
      <c r="K643" s="46">
        <f t="shared" si="39"/>
        <v>0</v>
      </c>
      <c r="T643" s="25">
        <f>IFERROR(MOD(9*MID(D643,1,1)+7*MID(D643,2,1)+3*MID(D643,3,1)+MID(D643,4,1)+9*MID(D643,5,1)+7*MID(D643,6,1)+3*MID(D643,7,1)+MID(D643,8,1)+9*MID(D643,9,1)+7*MID(D643,10,1),10),10)</f>
        <v>10</v>
      </c>
    </row>
    <row r="644" spans="1:20" x14ac:dyDescent="0.25">
      <c r="A644" s="43">
        <v>634</v>
      </c>
      <c r="B644" s="55"/>
      <c r="C644" s="55"/>
      <c r="D644" s="49"/>
      <c r="E644" s="53"/>
      <c r="F644" s="54"/>
      <c r="G644" s="50">
        <v>1</v>
      </c>
      <c r="H644" s="46">
        <f t="shared" si="36"/>
        <v>0</v>
      </c>
      <c r="I644" s="46">
        <f t="shared" si="37"/>
        <v>0</v>
      </c>
      <c r="J644" s="47">
        <f t="shared" si="38"/>
        <v>0</v>
      </c>
      <c r="K644" s="46">
        <f t="shared" si="39"/>
        <v>0</v>
      </c>
      <c r="T644" s="25">
        <f>IFERROR(MOD(9*MID(D644,1,1)+7*MID(D644,2,1)+3*MID(D644,3,1)+MID(D644,4,1)+9*MID(D644,5,1)+7*MID(D644,6,1)+3*MID(D644,7,1)+MID(D644,8,1)+9*MID(D644,9,1)+7*MID(D644,10,1),10),10)</f>
        <v>10</v>
      </c>
    </row>
    <row r="645" spans="1:20" x14ac:dyDescent="0.25">
      <c r="A645" s="43">
        <v>635</v>
      </c>
      <c r="B645" s="55"/>
      <c r="C645" s="55"/>
      <c r="D645" s="49"/>
      <c r="E645" s="53"/>
      <c r="F645" s="54"/>
      <c r="G645" s="50">
        <v>1</v>
      </c>
      <c r="H645" s="46">
        <f t="shared" si="36"/>
        <v>0</v>
      </c>
      <c r="I645" s="46">
        <f t="shared" si="37"/>
        <v>0</v>
      </c>
      <c r="J645" s="47">
        <f t="shared" si="38"/>
        <v>0</v>
      </c>
      <c r="K645" s="46">
        <f t="shared" si="39"/>
        <v>0</v>
      </c>
      <c r="T645" s="25">
        <f>IFERROR(MOD(9*MID(D645,1,1)+7*MID(D645,2,1)+3*MID(D645,3,1)+MID(D645,4,1)+9*MID(D645,5,1)+7*MID(D645,6,1)+3*MID(D645,7,1)+MID(D645,8,1)+9*MID(D645,9,1)+7*MID(D645,10,1),10),10)</f>
        <v>10</v>
      </c>
    </row>
    <row r="646" spans="1:20" x14ac:dyDescent="0.25">
      <c r="A646" s="43">
        <v>636</v>
      </c>
      <c r="B646" s="55"/>
      <c r="C646" s="55"/>
      <c r="D646" s="49"/>
      <c r="E646" s="53"/>
      <c r="F646" s="54"/>
      <c r="G646" s="50">
        <v>1</v>
      </c>
      <c r="H646" s="46">
        <f t="shared" si="36"/>
        <v>0</v>
      </c>
      <c r="I646" s="46">
        <f t="shared" si="37"/>
        <v>0</v>
      </c>
      <c r="J646" s="47">
        <f t="shared" si="38"/>
        <v>0</v>
      </c>
      <c r="K646" s="46">
        <f t="shared" si="39"/>
        <v>0</v>
      </c>
      <c r="T646" s="25">
        <f>IFERROR(MOD(9*MID(D646,1,1)+7*MID(D646,2,1)+3*MID(D646,3,1)+MID(D646,4,1)+9*MID(D646,5,1)+7*MID(D646,6,1)+3*MID(D646,7,1)+MID(D646,8,1)+9*MID(D646,9,1)+7*MID(D646,10,1),10),10)</f>
        <v>10</v>
      </c>
    </row>
    <row r="647" spans="1:20" x14ac:dyDescent="0.25">
      <c r="A647" s="43">
        <v>637</v>
      </c>
      <c r="B647" s="55"/>
      <c r="C647" s="55"/>
      <c r="D647" s="49"/>
      <c r="E647" s="53"/>
      <c r="F647" s="54"/>
      <c r="G647" s="50">
        <v>1</v>
      </c>
      <c r="H647" s="46">
        <f t="shared" si="36"/>
        <v>0</v>
      </c>
      <c r="I647" s="46">
        <f t="shared" si="37"/>
        <v>0</v>
      </c>
      <c r="J647" s="47">
        <f t="shared" si="38"/>
        <v>0</v>
      </c>
      <c r="K647" s="46">
        <f t="shared" si="39"/>
        <v>0</v>
      </c>
      <c r="T647" s="25">
        <f>IFERROR(MOD(9*MID(D647,1,1)+7*MID(D647,2,1)+3*MID(D647,3,1)+MID(D647,4,1)+9*MID(D647,5,1)+7*MID(D647,6,1)+3*MID(D647,7,1)+MID(D647,8,1)+9*MID(D647,9,1)+7*MID(D647,10,1),10),10)</f>
        <v>10</v>
      </c>
    </row>
    <row r="648" spans="1:20" x14ac:dyDescent="0.25">
      <c r="A648" s="43">
        <v>638</v>
      </c>
      <c r="B648" s="55"/>
      <c r="C648" s="55"/>
      <c r="D648" s="49"/>
      <c r="E648" s="53"/>
      <c r="F648" s="54"/>
      <c r="G648" s="50">
        <v>1</v>
      </c>
      <c r="H648" s="46">
        <f t="shared" si="36"/>
        <v>0</v>
      </c>
      <c r="I648" s="46">
        <f t="shared" si="37"/>
        <v>0</v>
      </c>
      <c r="J648" s="47">
        <f t="shared" si="38"/>
        <v>0</v>
      </c>
      <c r="K648" s="46">
        <f t="shared" si="39"/>
        <v>0</v>
      </c>
      <c r="T648" s="25">
        <f>IFERROR(MOD(9*MID(D648,1,1)+7*MID(D648,2,1)+3*MID(D648,3,1)+MID(D648,4,1)+9*MID(D648,5,1)+7*MID(D648,6,1)+3*MID(D648,7,1)+MID(D648,8,1)+9*MID(D648,9,1)+7*MID(D648,10,1),10),10)</f>
        <v>10</v>
      </c>
    </row>
    <row r="649" spans="1:20" x14ac:dyDescent="0.25">
      <c r="A649" s="43">
        <v>639</v>
      </c>
      <c r="B649" s="55"/>
      <c r="C649" s="55"/>
      <c r="D649" s="49"/>
      <c r="E649" s="53"/>
      <c r="F649" s="54"/>
      <c r="G649" s="50">
        <v>1</v>
      </c>
      <c r="H649" s="46">
        <f t="shared" si="36"/>
        <v>0</v>
      </c>
      <c r="I649" s="46">
        <f t="shared" si="37"/>
        <v>0</v>
      </c>
      <c r="J649" s="47">
        <f t="shared" si="38"/>
        <v>0</v>
      </c>
      <c r="K649" s="46">
        <f t="shared" si="39"/>
        <v>0</v>
      </c>
      <c r="T649" s="25">
        <f>IFERROR(MOD(9*MID(D649,1,1)+7*MID(D649,2,1)+3*MID(D649,3,1)+MID(D649,4,1)+9*MID(D649,5,1)+7*MID(D649,6,1)+3*MID(D649,7,1)+MID(D649,8,1)+9*MID(D649,9,1)+7*MID(D649,10,1),10),10)</f>
        <v>10</v>
      </c>
    </row>
    <row r="650" spans="1:20" x14ac:dyDescent="0.25">
      <c r="A650" s="43">
        <v>640</v>
      </c>
      <c r="B650" s="55"/>
      <c r="C650" s="55"/>
      <c r="D650" s="49"/>
      <c r="E650" s="53"/>
      <c r="F650" s="54"/>
      <c r="G650" s="50">
        <v>1</v>
      </c>
      <c r="H650" s="46">
        <f t="shared" si="36"/>
        <v>0</v>
      </c>
      <c r="I650" s="46">
        <f t="shared" si="37"/>
        <v>0</v>
      </c>
      <c r="J650" s="47">
        <f t="shared" si="38"/>
        <v>0</v>
      </c>
      <c r="K650" s="46">
        <f t="shared" si="39"/>
        <v>0</v>
      </c>
      <c r="T650" s="25">
        <f>IFERROR(MOD(9*MID(D650,1,1)+7*MID(D650,2,1)+3*MID(D650,3,1)+MID(D650,4,1)+9*MID(D650,5,1)+7*MID(D650,6,1)+3*MID(D650,7,1)+MID(D650,8,1)+9*MID(D650,9,1)+7*MID(D650,10,1),10),10)</f>
        <v>10</v>
      </c>
    </row>
    <row r="651" spans="1:20" x14ac:dyDescent="0.25">
      <c r="A651" s="43">
        <v>641</v>
      </c>
      <c r="B651" s="55"/>
      <c r="C651" s="55"/>
      <c r="D651" s="49"/>
      <c r="E651" s="53"/>
      <c r="F651" s="54"/>
      <c r="G651" s="50">
        <v>1</v>
      </c>
      <c r="H651" s="46">
        <f t="shared" si="36"/>
        <v>0</v>
      </c>
      <c r="I651" s="46">
        <f t="shared" si="37"/>
        <v>0</v>
      </c>
      <c r="J651" s="47">
        <f t="shared" si="38"/>
        <v>0</v>
      </c>
      <c r="K651" s="46">
        <f t="shared" si="39"/>
        <v>0</v>
      </c>
      <c r="T651" s="25">
        <f>IFERROR(MOD(9*MID(D651,1,1)+7*MID(D651,2,1)+3*MID(D651,3,1)+MID(D651,4,1)+9*MID(D651,5,1)+7*MID(D651,6,1)+3*MID(D651,7,1)+MID(D651,8,1)+9*MID(D651,9,1)+7*MID(D651,10,1),10),10)</f>
        <v>10</v>
      </c>
    </row>
    <row r="652" spans="1:20" x14ac:dyDescent="0.25">
      <c r="A652" s="43">
        <v>642</v>
      </c>
      <c r="B652" s="55"/>
      <c r="C652" s="55"/>
      <c r="D652" s="49"/>
      <c r="E652" s="53"/>
      <c r="F652" s="54"/>
      <c r="G652" s="50">
        <v>1</v>
      </c>
      <c r="H652" s="46">
        <f t="shared" si="36"/>
        <v>0</v>
      </c>
      <c r="I652" s="46">
        <f t="shared" si="37"/>
        <v>0</v>
      </c>
      <c r="J652" s="47">
        <f t="shared" si="38"/>
        <v>0</v>
      </c>
      <c r="K652" s="46">
        <f t="shared" si="39"/>
        <v>0</v>
      </c>
      <c r="T652" s="25">
        <f>IFERROR(MOD(9*MID(D652,1,1)+7*MID(D652,2,1)+3*MID(D652,3,1)+MID(D652,4,1)+9*MID(D652,5,1)+7*MID(D652,6,1)+3*MID(D652,7,1)+MID(D652,8,1)+9*MID(D652,9,1)+7*MID(D652,10,1),10),10)</f>
        <v>10</v>
      </c>
    </row>
    <row r="653" spans="1:20" x14ac:dyDescent="0.25">
      <c r="A653" s="43">
        <v>643</v>
      </c>
      <c r="B653" s="55"/>
      <c r="C653" s="55"/>
      <c r="D653" s="49"/>
      <c r="E653" s="53"/>
      <c r="F653" s="54"/>
      <c r="G653" s="50">
        <v>1</v>
      </c>
      <c r="H653" s="46">
        <f t="shared" ref="H653:H716" si="40">ROUND(IF(F653/2&lt;=5331.47*0.4,F653/2,5331.47*0.4)*(1-(13.71%+(1-13.71%)*9%)*(1-G653)),2)</f>
        <v>0</v>
      </c>
      <c r="I653" s="46">
        <f t="shared" ref="I653:I716" si="41">ROUND(H653*($F$5+9.76+6.5)/100,2)*G653</f>
        <v>0</v>
      </c>
      <c r="J653" s="47">
        <f t="shared" ref="J653:J716" si="42">I653+H653</f>
        <v>0</v>
      </c>
      <c r="K653" s="46">
        <f t="shared" ref="K653:K716" si="43">J653*$F$6</f>
        <v>0</v>
      </c>
      <c r="T653" s="25">
        <f>IFERROR(MOD(9*MID(D653,1,1)+7*MID(D653,2,1)+3*MID(D653,3,1)+MID(D653,4,1)+9*MID(D653,5,1)+7*MID(D653,6,1)+3*MID(D653,7,1)+MID(D653,8,1)+9*MID(D653,9,1)+7*MID(D653,10,1),10),10)</f>
        <v>10</v>
      </c>
    </row>
    <row r="654" spans="1:20" x14ac:dyDescent="0.25">
      <c r="A654" s="43">
        <v>644</v>
      </c>
      <c r="B654" s="55"/>
      <c r="C654" s="55"/>
      <c r="D654" s="49"/>
      <c r="E654" s="53"/>
      <c r="F654" s="54"/>
      <c r="G654" s="50">
        <v>1</v>
      </c>
      <c r="H654" s="46">
        <f t="shared" si="40"/>
        <v>0</v>
      </c>
      <c r="I654" s="46">
        <f t="shared" si="41"/>
        <v>0</v>
      </c>
      <c r="J654" s="47">
        <f t="shared" si="42"/>
        <v>0</v>
      </c>
      <c r="K654" s="46">
        <f t="shared" si="43"/>
        <v>0</v>
      </c>
      <c r="T654" s="25">
        <f>IFERROR(MOD(9*MID(D654,1,1)+7*MID(D654,2,1)+3*MID(D654,3,1)+MID(D654,4,1)+9*MID(D654,5,1)+7*MID(D654,6,1)+3*MID(D654,7,1)+MID(D654,8,1)+9*MID(D654,9,1)+7*MID(D654,10,1),10),10)</f>
        <v>10</v>
      </c>
    </row>
    <row r="655" spans="1:20" x14ac:dyDescent="0.25">
      <c r="A655" s="43">
        <v>645</v>
      </c>
      <c r="B655" s="55"/>
      <c r="C655" s="55"/>
      <c r="D655" s="49"/>
      <c r="E655" s="53"/>
      <c r="F655" s="54"/>
      <c r="G655" s="50">
        <v>1</v>
      </c>
      <c r="H655" s="46">
        <f t="shared" si="40"/>
        <v>0</v>
      </c>
      <c r="I655" s="46">
        <f t="shared" si="41"/>
        <v>0</v>
      </c>
      <c r="J655" s="47">
        <f t="shared" si="42"/>
        <v>0</v>
      </c>
      <c r="K655" s="46">
        <f t="shared" si="43"/>
        <v>0</v>
      </c>
      <c r="T655" s="25">
        <f>IFERROR(MOD(9*MID(D655,1,1)+7*MID(D655,2,1)+3*MID(D655,3,1)+MID(D655,4,1)+9*MID(D655,5,1)+7*MID(D655,6,1)+3*MID(D655,7,1)+MID(D655,8,1)+9*MID(D655,9,1)+7*MID(D655,10,1),10),10)</f>
        <v>10</v>
      </c>
    </row>
    <row r="656" spans="1:20" x14ac:dyDescent="0.25">
      <c r="A656" s="43">
        <v>646</v>
      </c>
      <c r="B656" s="55"/>
      <c r="C656" s="55"/>
      <c r="D656" s="49"/>
      <c r="E656" s="53"/>
      <c r="F656" s="54"/>
      <c r="G656" s="50">
        <v>1</v>
      </c>
      <c r="H656" s="46">
        <f t="shared" si="40"/>
        <v>0</v>
      </c>
      <c r="I656" s="46">
        <f t="shared" si="41"/>
        <v>0</v>
      </c>
      <c r="J656" s="47">
        <f t="shared" si="42"/>
        <v>0</v>
      </c>
      <c r="K656" s="46">
        <f t="shared" si="43"/>
        <v>0</v>
      </c>
      <c r="T656" s="25">
        <f>IFERROR(MOD(9*MID(D656,1,1)+7*MID(D656,2,1)+3*MID(D656,3,1)+MID(D656,4,1)+9*MID(D656,5,1)+7*MID(D656,6,1)+3*MID(D656,7,1)+MID(D656,8,1)+9*MID(D656,9,1)+7*MID(D656,10,1),10),10)</f>
        <v>10</v>
      </c>
    </row>
    <row r="657" spans="1:20" x14ac:dyDescent="0.25">
      <c r="A657" s="43">
        <v>647</v>
      </c>
      <c r="B657" s="55"/>
      <c r="C657" s="55"/>
      <c r="D657" s="49"/>
      <c r="E657" s="53"/>
      <c r="F657" s="54"/>
      <c r="G657" s="50">
        <v>1</v>
      </c>
      <c r="H657" s="46">
        <f t="shared" si="40"/>
        <v>0</v>
      </c>
      <c r="I657" s="46">
        <f t="shared" si="41"/>
        <v>0</v>
      </c>
      <c r="J657" s="47">
        <f t="shared" si="42"/>
        <v>0</v>
      </c>
      <c r="K657" s="46">
        <f t="shared" si="43"/>
        <v>0</v>
      </c>
      <c r="T657" s="25">
        <f>IFERROR(MOD(9*MID(D657,1,1)+7*MID(D657,2,1)+3*MID(D657,3,1)+MID(D657,4,1)+9*MID(D657,5,1)+7*MID(D657,6,1)+3*MID(D657,7,1)+MID(D657,8,1)+9*MID(D657,9,1)+7*MID(D657,10,1),10),10)</f>
        <v>10</v>
      </c>
    </row>
    <row r="658" spans="1:20" x14ac:dyDescent="0.25">
      <c r="A658" s="43">
        <v>648</v>
      </c>
      <c r="B658" s="55"/>
      <c r="C658" s="55"/>
      <c r="D658" s="49"/>
      <c r="E658" s="53"/>
      <c r="F658" s="54"/>
      <c r="G658" s="50">
        <v>1</v>
      </c>
      <c r="H658" s="46">
        <f t="shared" si="40"/>
        <v>0</v>
      </c>
      <c r="I658" s="46">
        <f t="shared" si="41"/>
        <v>0</v>
      </c>
      <c r="J658" s="47">
        <f t="shared" si="42"/>
        <v>0</v>
      </c>
      <c r="K658" s="46">
        <f t="shared" si="43"/>
        <v>0</v>
      </c>
      <c r="T658" s="25">
        <f>IFERROR(MOD(9*MID(D658,1,1)+7*MID(D658,2,1)+3*MID(D658,3,1)+MID(D658,4,1)+9*MID(D658,5,1)+7*MID(D658,6,1)+3*MID(D658,7,1)+MID(D658,8,1)+9*MID(D658,9,1)+7*MID(D658,10,1),10),10)</f>
        <v>10</v>
      </c>
    </row>
    <row r="659" spans="1:20" x14ac:dyDescent="0.25">
      <c r="A659" s="43">
        <v>649</v>
      </c>
      <c r="B659" s="55"/>
      <c r="C659" s="55"/>
      <c r="D659" s="49"/>
      <c r="E659" s="53"/>
      <c r="F659" s="54"/>
      <c r="G659" s="50">
        <v>1</v>
      </c>
      <c r="H659" s="46">
        <f t="shared" si="40"/>
        <v>0</v>
      </c>
      <c r="I659" s="46">
        <f t="shared" si="41"/>
        <v>0</v>
      </c>
      <c r="J659" s="47">
        <f t="shared" si="42"/>
        <v>0</v>
      </c>
      <c r="K659" s="46">
        <f t="shared" si="43"/>
        <v>0</v>
      </c>
      <c r="T659" s="25">
        <f>IFERROR(MOD(9*MID(D659,1,1)+7*MID(D659,2,1)+3*MID(D659,3,1)+MID(D659,4,1)+9*MID(D659,5,1)+7*MID(D659,6,1)+3*MID(D659,7,1)+MID(D659,8,1)+9*MID(D659,9,1)+7*MID(D659,10,1),10),10)</f>
        <v>10</v>
      </c>
    </row>
    <row r="660" spans="1:20" x14ac:dyDescent="0.25">
      <c r="A660" s="43">
        <v>650</v>
      </c>
      <c r="B660" s="55"/>
      <c r="C660" s="55"/>
      <c r="D660" s="49"/>
      <c r="E660" s="53"/>
      <c r="F660" s="54"/>
      <c r="G660" s="50">
        <v>1</v>
      </c>
      <c r="H660" s="46">
        <f t="shared" si="40"/>
        <v>0</v>
      </c>
      <c r="I660" s="46">
        <f t="shared" si="41"/>
        <v>0</v>
      </c>
      <c r="J660" s="47">
        <f t="shared" si="42"/>
        <v>0</v>
      </c>
      <c r="K660" s="46">
        <f t="shared" si="43"/>
        <v>0</v>
      </c>
      <c r="T660" s="25">
        <f>IFERROR(MOD(9*MID(D660,1,1)+7*MID(D660,2,1)+3*MID(D660,3,1)+MID(D660,4,1)+9*MID(D660,5,1)+7*MID(D660,6,1)+3*MID(D660,7,1)+MID(D660,8,1)+9*MID(D660,9,1)+7*MID(D660,10,1),10),10)</f>
        <v>10</v>
      </c>
    </row>
    <row r="661" spans="1:20" x14ac:dyDescent="0.25">
      <c r="A661" s="43">
        <v>651</v>
      </c>
      <c r="B661" s="55"/>
      <c r="C661" s="55"/>
      <c r="D661" s="49"/>
      <c r="E661" s="53"/>
      <c r="F661" s="54"/>
      <c r="G661" s="50">
        <v>1</v>
      </c>
      <c r="H661" s="46">
        <f t="shared" si="40"/>
        <v>0</v>
      </c>
      <c r="I661" s="46">
        <f t="shared" si="41"/>
        <v>0</v>
      </c>
      <c r="J661" s="47">
        <f t="shared" si="42"/>
        <v>0</v>
      </c>
      <c r="K661" s="46">
        <f t="shared" si="43"/>
        <v>0</v>
      </c>
      <c r="T661" s="25">
        <f>IFERROR(MOD(9*MID(D661,1,1)+7*MID(D661,2,1)+3*MID(D661,3,1)+MID(D661,4,1)+9*MID(D661,5,1)+7*MID(D661,6,1)+3*MID(D661,7,1)+MID(D661,8,1)+9*MID(D661,9,1)+7*MID(D661,10,1),10),10)</f>
        <v>10</v>
      </c>
    </row>
    <row r="662" spans="1:20" x14ac:dyDescent="0.25">
      <c r="A662" s="43">
        <v>652</v>
      </c>
      <c r="B662" s="55"/>
      <c r="C662" s="55"/>
      <c r="D662" s="49"/>
      <c r="E662" s="53"/>
      <c r="F662" s="54"/>
      <c r="G662" s="50">
        <v>1</v>
      </c>
      <c r="H662" s="46">
        <f t="shared" si="40"/>
        <v>0</v>
      </c>
      <c r="I662" s="46">
        <f t="shared" si="41"/>
        <v>0</v>
      </c>
      <c r="J662" s="47">
        <f t="shared" si="42"/>
        <v>0</v>
      </c>
      <c r="K662" s="46">
        <f t="shared" si="43"/>
        <v>0</v>
      </c>
      <c r="T662" s="25">
        <f>IFERROR(MOD(9*MID(D662,1,1)+7*MID(D662,2,1)+3*MID(D662,3,1)+MID(D662,4,1)+9*MID(D662,5,1)+7*MID(D662,6,1)+3*MID(D662,7,1)+MID(D662,8,1)+9*MID(D662,9,1)+7*MID(D662,10,1),10),10)</f>
        <v>10</v>
      </c>
    </row>
    <row r="663" spans="1:20" x14ac:dyDescent="0.25">
      <c r="A663" s="43">
        <v>653</v>
      </c>
      <c r="B663" s="55"/>
      <c r="C663" s="55"/>
      <c r="D663" s="49"/>
      <c r="E663" s="53"/>
      <c r="F663" s="54"/>
      <c r="G663" s="50">
        <v>1</v>
      </c>
      <c r="H663" s="46">
        <f t="shared" si="40"/>
        <v>0</v>
      </c>
      <c r="I663" s="46">
        <f t="shared" si="41"/>
        <v>0</v>
      </c>
      <c r="J663" s="47">
        <f t="shared" si="42"/>
        <v>0</v>
      </c>
      <c r="K663" s="46">
        <f t="shared" si="43"/>
        <v>0</v>
      </c>
      <c r="T663" s="25">
        <f>IFERROR(MOD(9*MID(D663,1,1)+7*MID(D663,2,1)+3*MID(D663,3,1)+MID(D663,4,1)+9*MID(D663,5,1)+7*MID(D663,6,1)+3*MID(D663,7,1)+MID(D663,8,1)+9*MID(D663,9,1)+7*MID(D663,10,1),10),10)</f>
        <v>10</v>
      </c>
    </row>
    <row r="664" spans="1:20" x14ac:dyDescent="0.25">
      <c r="A664" s="43">
        <v>654</v>
      </c>
      <c r="B664" s="55"/>
      <c r="C664" s="55"/>
      <c r="D664" s="49"/>
      <c r="E664" s="53"/>
      <c r="F664" s="54"/>
      <c r="G664" s="50">
        <v>1</v>
      </c>
      <c r="H664" s="46">
        <f t="shared" si="40"/>
        <v>0</v>
      </c>
      <c r="I664" s="46">
        <f t="shared" si="41"/>
        <v>0</v>
      </c>
      <c r="J664" s="47">
        <f t="shared" si="42"/>
        <v>0</v>
      </c>
      <c r="K664" s="46">
        <f t="shared" si="43"/>
        <v>0</v>
      </c>
      <c r="T664" s="25">
        <f>IFERROR(MOD(9*MID(D664,1,1)+7*MID(D664,2,1)+3*MID(D664,3,1)+MID(D664,4,1)+9*MID(D664,5,1)+7*MID(D664,6,1)+3*MID(D664,7,1)+MID(D664,8,1)+9*MID(D664,9,1)+7*MID(D664,10,1),10),10)</f>
        <v>10</v>
      </c>
    </row>
    <row r="665" spans="1:20" x14ac:dyDescent="0.25">
      <c r="A665" s="43">
        <v>655</v>
      </c>
      <c r="B665" s="55"/>
      <c r="C665" s="55"/>
      <c r="D665" s="49"/>
      <c r="E665" s="53"/>
      <c r="F665" s="54"/>
      <c r="G665" s="50">
        <v>1</v>
      </c>
      <c r="H665" s="46">
        <f t="shared" si="40"/>
        <v>0</v>
      </c>
      <c r="I665" s="46">
        <f t="shared" si="41"/>
        <v>0</v>
      </c>
      <c r="J665" s="47">
        <f t="shared" si="42"/>
        <v>0</v>
      </c>
      <c r="K665" s="46">
        <f t="shared" si="43"/>
        <v>0</v>
      </c>
      <c r="T665" s="25">
        <f>IFERROR(MOD(9*MID(D665,1,1)+7*MID(D665,2,1)+3*MID(D665,3,1)+MID(D665,4,1)+9*MID(D665,5,1)+7*MID(D665,6,1)+3*MID(D665,7,1)+MID(D665,8,1)+9*MID(D665,9,1)+7*MID(D665,10,1),10),10)</f>
        <v>10</v>
      </c>
    </row>
    <row r="666" spans="1:20" x14ac:dyDescent="0.25">
      <c r="A666" s="43">
        <v>656</v>
      </c>
      <c r="B666" s="55"/>
      <c r="C666" s="55"/>
      <c r="D666" s="49"/>
      <c r="E666" s="53"/>
      <c r="F666" s="54"/>
      <c r="G666" s="50">
        <v>1</v>
      </c>
      <c r="H666" s="46">
        <f t="shared" si="40"/>
        <v>0</v>
      </c>
      <c r="I666" s="46">
        <f t="shared" si="41"/>
        <v>0</v>
      </c>
      <c r="J666" s="47">
        <f t="shared" si="42"/>
        <v>0</v>
      </c>
      <c r="K666" s="46">
        <f t="shared" si="43"/>
        <v>0</v>
      </c>
      <c r="T666" s="25">
        <f>IFERROR(MOD(9*MID(D666,1,1)+7*MID(D666,2,1)+3*MID(D666,3,1)+MID(D666,4,1)+9*MID(D666,5,1)+7*MID(D666,6,1)+3*MID(D666,7,1)+MID(D666,8,1)+9*MID(D666,9,1)+7*MID(D666,10,1),10),10)</f>
        <v>10</v>
      </c>
    </row>
    <row r="667" spans="1:20" x14ac:dyDescent="0.25">
      <c r="A667" s="43">
        <v>657</v>
      </c>
      <c r="B667" s="55"/>
      <c r="C667" s="55"/>
      <c r="D667" s="49"/>
      <c r="E667" s="53"/>
      <c r="F667" s="54"/>
      <c r="G667" s="50">
        <v>1</v>
      </c>
      <c r="H667" s="46">
        <f t="shared" si="40"/>
        <v>0</v>
      </c>
      <c r="I667" s="46">
        <f t="shared" si="41"/>
        <v>0</v>
      </c>
      <c r="J667" s="47">
        <f t="shared" si="42"/>
        <v>0</v>
      </c>
      <c r="K667" s="46">
        <f t="shared" si="43"/>
        <v>0</v>
      </c>
      <c r="T667" s="25">
        <f>IFERROR(MOD(9*MID(D667,1,1)+7*MID(D667,2,1)+3*MID(D667,3,1)+MID(D667,4,1)+9*MID(D667,5,1)+7*MID(D667,6,1)+3*MID(D667,7,1)+MID(D667,8,1)+9*MID(D667,9,1)+7*MID(D667,10,1),10),10)</f>
        <v>10</v>
      </c>
    </row>
    <row r="668" spans="1:20" x14ac:dyDescent="0.25">
      <c r="A668" s="43">
        <v>658</v>
      </c>
      <c r="B668" s="55"/>
      <c r="C668" s="55"/>
      <c r="D668" s="49"/>
      <c r="E668" s="53"/>
      <c r="F668" s="54"/>
      <c r="G668" s="50">
        <v>1</v>
      </c>
      <c r="H668" s="46">
        <f t="shared" si="40"/>
        <v>0</v>
      </c>
      <c r="I668" s="46">
        <f t="shared" si="41"/>
        <v>0</v>
      </c>
      <c r="J668" s="47">
        <f t="shared" si="42"/>
        <v>0</v>
      </c>
      <c r="K668" s="46">
        <f t="shared" si="43"/>
        <v>0</v>
      </c>
      <c r="T668" s="25">
        <f>IFERROR(MOD(9*MID(D668,1,1)+7*MID(D668,2,1)+3*MID(D668,3,1)+MID(D668,4,1)+9*MID(D668,5,1)+7*MID(D668,6,1)+3*MID(D668,7,1)+MID(D668,8,1)+9*MID(D668,9,1)+7*MID(D668,10,1),10),10)</f>
        <v>10</v>
      </c>
    </row>
    <row r="669" spans="1:20" x14ac:dyDescent="0.25">
      <c r="A669" s="43">
        <v>659</v>
      </c>
      <c r="B669" s="55"/>
      <c r="C669" s="55"/>
      <c r="D669" s="49"/>
      <c r="E669" s="53"/>
      <c r="F669" s="54"/>
      <c r="G669" s="50">
        <v>1</v>
      </c>
      <c r="H669" s="46">
        <f t="shared" si="40"/>
        <v>0</v>
      </c>
      <c r="I669" s="46">
        <f t="shared" si="41"/>
        <v>0</v>
      </c>
      <c r="J669" s="47">
        <f t="shared" si="42"/>
        <v>0</v>
      </c>
      <c r="K669" s="46">
        <f t="shared" si="43"/>
        <v>0</v>
      </c>
      <c r="T669" s="25">
        <f>IFERROR(MOD(9*MID(D669,1,1)+7*MID(D669,2,1)+3*MID(D669,3,1)+MID(D669,4,1)+9*MID(D669,5,1)+7*MID(D669,6,1)+3*MID(D669,7,1)+MID(D669,8,1)+9*MID(D669,9,1)+7*MID(D669,10,1),10),10)</f>
        <v>10</v>
      </c>
    </row>
    <row r="670" spans="1:20" x14ac:dyDescent="0.25">
      <c r="A670" s="43">
        <v>660</v>
      </c>
      <c r="B670" s="55"/>
      <c r="C670" s="55"/>
      <c r="D670" s="49"/>
      <c r="E670" s="53"/>
      <c r="F670" s="54"/>
      <c r="G670" s="50">
        <v>1</v>
      </c>
      <c r="H670" s="46">
        <f t="shared" si="40"/>
        <v>0</v>
      </c>
      <c r="I670" s="46">
        <f t="shared" si="41"/>
        <v>0</v>
      </c>
      <c r="J670" s="47">
        <f t="shared" si="42"/>
        <v>0</v>
      </c>
      <c r="K670" s="46">
        <f t="shared" si="43"/>
        <v>0</v>
      </c>
      <c r="T670" s="25">
        <f>IFERROR(MOD(9*MID(D670,1,1)+7*MID(D670,2,1)+3*MID(D670,3,1)+MID(D670,4,1)+9*MID(D670,5,1)+7*MID(D670,6,1)+3*MID(D670,7,1)+MID(D670,8,1)+9*MID(D670,9,1)+7*MID(D670,10,1),10),10)</f>
        <v>10</v>
      </c>
    </row>
    <row r="671" spans="1:20" x14ac:dyDescent="0.25">
      <c r="A671" s="43">
        <v>661</v>
      </c>
      <c r="B671" s="55"/>
      <c r="C671" s="55"/>
      <c r="D671" s="49"/>
      <c r="E671" s="53"/>
      <c r="F671" s="54"/>
      <c r="G671" s="50">
        <v>1</v>
      </c>
      <c r="H671" s="46">
        <f t="shared" si="40"/>
        <v>0</v>
      </c>
      <c r="I671" s="46">
        <f t="shared" si="41"/>
        <v>0</v>
      </c>
      <c r="J671" s="47">
        <f t="shared" si="42"/>
        <v>0</v>
      </c>
      <c r="K671" s="46">
        <f t="shared" si="43"/>
        <v>0</v>
      </c>
      <c r="T671" s="25">
        <f>IFERROR(MOD(9*MID(D671,1,1)+7*MID(D671,2,1)+3*MID(D671,3,1)+MID(D671,4,1)+9*MID(D671,5,1)+7*MID(D671,6,1)+3*MID(D671,7,1)+MID(D671,8,1)+9*MID(D671,9,1)+7*MID(D671,10,1),10),10)</f>
        <v>10</v>
      </c>
    </row>
    <row r="672" spans="1:20" x14ac:dyDescent="0.25">
      <c r="A672" s="43">
        <v>662</v>
      </c>
      <c r="B672" s="55"/>
      <c r="C672" s="55"/>
      <c r="D672" s="49"/>
      <c r="E672" s="53"/>
      <c r="F672" s="54"/>
      <c r="G672" s="50">
        <v>1</v>
      </c>
      <c r="H672" s="46">
        <f t="shared" si="40"/>
        <v>0</v>
      </c>
      <c r="I672" s="46">
        <f t="shared" si="41"/>
        <v>0</v>
      </c>
      <c r="J672" s="47">
        <f t="shared" si="42"/>
        <v>0</v>
      </c>
      <c r="K672" s="46">
        <f t="shared" si="43"/>
        <v>0</v>
      </c>
      <c r="T672" s="25">
        <f>IFERROR(MOD(9*MID(D672,1,1)+7*MID(D672,2,1)+3*MID(D672,3,1)+MID(D672,4,1)+9*MID(D672,5,1)+7*MID(D672,6,1)+3*MID(D672,7,1)+MID(D672,8,1)+9*MID(D672,9,1)+7*MID(D672,10,1),10),10)</f>
        <v>10</v>
      </c>
    </row>
    <row r="673" spans="1:20" x14ac:dyDescent="0.25">
      <c r="A673" s="43">
        <v>663</v>
      </c>
      <c r="B673" s="55"/>
      <c r="C673" s="55"/>
      <c r="D673" s="49"/>
      <c r="E673" s="53"/>
      <c r="F673" s="54"/>
      <c r="G673" s="50">
        <v>1</v>
      </c>
      <c r="H673" s="46">
        <f t="shared" si="40"/>
        <v>0</v>
      </c>
      <c r="I673" s="46">
        <f t="shared" si="41"/>
        <v>0</v>
      </c>
      <c r="J673" s="47">
        <f t="shared" si="42"/>
        <v>0</v>
      </c>
      <c r="K673" s="46">
        <f t="shared" si="43"/>
        <v>0</v>
      </c>
      <c r="T673" s="25">
        <f>IFERROR(MOD(9*MID(D673,1,1)+7*MID(D673,2,1)+3*MID(D673,3,1)+MID(D673,4,1)+9*MID(D673,5,1)+7*MID(D673,6,1)+3*MID(D673,7,1)+MID(D673,8,1)+9*MID(D673,9,1)+7*MID(D673,10,1),10),10)</f>
        <v>10</v>
      </c>
    </row>
    <row r="674" spans="1:20" x14ac:dyDescent="0.25">
      <c r="A674" s="43">
        <v>664</v>
      </c>
      <c r="B674" s="55"/>
      <c r="C674" s="55"/>
      <c r="D674" s="49"/>
      <c r="E674" s="53"/>
      <c r="F674" s="54"/>
      <c r="G674" s="50">
        <v>1</v>
      </c>
      <c r="H674" s="46">
        <f t="shared" si="40"/>
        <v>0</v>
      </c>
      <c r="I674" s="46">
        <f t="shared" si="41"/>
        <v>0</v>
      </c>
      <c r="J674" s="47">
        <f t="shared" si="42"/>
        <v>0</v>
      </c>
      <c r="K674" s="46">
        <f t="shared" si="43"/>
        <v>0</v>
      </c>
      <c r="T674" s="25">
        <f>IFERROR(MOD(9*MID(D674,1,1)+7*MID(D674,2,1)+3*MID(D674,3,1)+MID(D674,4,1)+9*MID(D674,5,1)+7*MID(D674,6,1)+3*MID(D674,7,1)+MID(D674,8,1)+9*MID(D674,9,1)+7*MID(D674,10,1),10),10)</f>
        <v>10</v>
      </c>
    </row>
    <row r="675" spans="1:20" x14ac:dyDescent="0.25">
      <c r="A675" s="43">
        <v>665</v>
      </c>
      <c r="B675" s="55"/>
      <c r="C675" s="55"/>
      <c r="D675" s="49"/>
      <c r="E675" s="53"/>
      <c r="F675" s="54"/>
      <c r="G675" s="50">
        <v>1</v>
      </c>
      <c r="H675" s="46">
        <f t="shared" si="40"/>
        <v>0</v>
      </c>
      <c r="I675" s="46">
        <f t="shared" si="41"/>
        <v>0</v>
      </c>
      <c r="J675" s="47">
        <f t="shared" si="42"/>
        <v>0</v>
      </c>
      <c r="K675" s="46">
        <f t="shared" si="43"/>
        <v>0</v>
      </c>
      <c r="T675" s="25">
        <f>IFERROR(MOD(9*MID(D675,1,1)+7*MID(D675,2,1)+3*MID(D675,3,1)+MID(D675,4,1)+9*MID(D675,5,1)+7*MID(D675,6,1)+3*MID(D675,7,1)+MID(D675,8,1)+9*MID(D675,9,1)+7*MID(D675,10,1),10),10)</f>
        <v>10</v>
      </c>
    </row>
    <row r="676" spans="1:20" x14ac:dyDescent="0.25">
      <c r="A676" s="43">
        <v>666</v>
      </c>
      <c r="B676" s="55"/>
      <c r="C676" s="55"/>
      <c r="D676" s="49"/>
      <c r="E676" s="53"/>
      <c r="F676" s="54"/>
      <c r="G676" s="50">
        <v>1</v>
      </c>
      <c r="H676" s="46">
        <f t="shared" si="40"/>
        <v>0</v>
      </c>
      <c r="I676" s="46">
        <f t="shared" si="41"/>
        <v>0</v>
      </c>
      <c r="J676" s="47">
        <f t="shared" si="42"/>
        <v>0</v>
      </c>
      <c r="K676" s="46">
        <f t="shared" si="43"/>
        <v>0</v>
      </c>
      <c r="T676" s="25">
        <f>IFERROR(MOD(9*MID(D676,1,1)+7*MID(D676,2,1)+3*MID(D676,3,1)+MID(D676,4,1)+9*MID(D676,5,1)+7*MID(D676,6,1)+3*MID(D676,7,1)+MID(D676,8,1)+9*MID(D676,9,1)+7*MID(D676,10,1),10),10)</f>
        <v>10</v>
      </c>
    </row>
    <row r="677" spans="1:20" x14ac:dyDescent="0.25">
      <c r="A677" s="43">
        <v>667</v>
      </c>
      <c r="B677" s="55"/>
      <c r="C677" s="55"/>
      <c r="D677" s="49"/>
      <c r="E677" s="53"/>
      <c r="F677" s="54"/>
      <c r="G677" s="50">
        <v>1</v>
      </c>
      <c r="H677" s="46">
        <f t="shared" si="40"/>
        <v>0</v>
      </c>
      <c r="I677" s="46">
        <f t="shared" si="41"/>
        <v>0</v>
      </c>
      <c r="J677" s="47">
        <f t="shared" si="42"/>
        <v>0</v>
      </c>
      <c r="K677" s="46">
        <f t="shared" si="43"/>
        <v>0</v>
      </c>
      <c r="T677" s="25">
        <f>IFERROR(MOD(9*MID(D677,1,1)+7*MID(D677,2,1)+3*MID(D677,3,1)+MID(D677,4,1)+9*MID(D677,5,1)+7*MID(D677,6,1)+3*MID(D677,7,1)+MID(D677,8,1)+9*MID(D677,9,1)+7*MID(D677,10,1),10),10)</f>
        <v>10</v>
      </c>
    </row>
    <row r="678" spans="1:20" x14ac:dyDescent="0.25">
      <c r="A678" s="43">
        <v>668</v>
      </c>
      <c r="B678" s="55"/>
      <c r="C678" s="55"/>
      <c r="D678" s="49"/>
      <c r="E678" s="53"/>
      <c r="F678" s="54"/>
      <c r="G678" s="50">
        <v>1</v>
      </c>
      <c r="H678" s="46">
        <f t="shared" si="40"/>
        <v>0</v>
      </c>
      <c r="I678" s="46">
        <f t="shared" si="41"/>
        <v>0</v>
      </c>
      <c r="J678" s="47">
        <f t="shared" si="42"/>
        <v>0</v>
      </c>
      <c r="K678" s="46">
        <f t="shared" si="43"/>
        <v>0</v>
      </c>
      <c r="T678" s="25">
        <f>IFERROR(MOD(9*MID(D678,1,1)+7*MID(D678,2,1)+3*MID(D678,3,1)+MID(D678,4,1)+9*MID(D678,5,1)+7*MID(D678,6,1)+3*MID(D678,7,1)+MID(D678,8,1)+9*MID(D678,9,1)+7*MID(D678,10,1),10),10)</f>
        <v>10</v>
      </c>
    </row>
    <row r="679" spans="1:20" x14ac:dyDescent="0.25">
      <c r="A679" s="43">
        <v>669</v>
      </c>
      <c r="B679" s="55"/>
      <c r="C679" s="55"/>
      <c r="D679" s="49"/>
      <c r="E679" s="53"/>
      <c r="F679" s="54"/>
      <c r="G679" s="50">
        <v>1</v>
      </c>
      <c r="H679" s="46">
        <f t="shared" si="40"/>
        <v>0</v>
      </c>
      <c r="I679" s="46">
        <f t="shared" si="41"/>
        <v>0</v>
      </c>
      <c r="J679" s="47">
        <f t="shared" si="42"/>
        <v>0</v>
      </c>
      <c r="K679" s="46">
        <f t="shared" si="43"/>
        <v>0</v>
      </c>
      <c r="T679" s="25">
        <f>IFERROR(MOD(9*MID(D679,1,1)+7*MID(D679,2,1)+3*MID(D679,3,1)+MID(D679,4,1)+9*MID(D679,5,1)+7*MID(D679,6,1)+3*MID(D679,7,1)+MID(D679,8,1)+9*MID(D679,9,1)+7*MID(D679,10,1),10),10)</f>
        <v>10</v>
      </c>
    </row>
    <row r="680" spans="1:20" x14ac:dyDescent="0.25">
      <c r="A680" s="43">
        <v>670</v>
      </c>
      <c r="B680" s="55"/>
      <c r="C680" s="55"/>
      <c r="D680" s="49"/>
      <c r="E680" s="53"/>
      <c r="F680" s="54"/>
      <c r="G680" s="50">
        <v>1</v>
      </c>
      <c r="H680" s="46">
        <f t="shared" si="40"/>
        <v>0</v>
      </c>
      <c r="I680" s="46">
        <f t="shared" si="41"/>
        <v>0</v>
      </c>
      <c r="J680" s="47">
        <f t="shared" si="42"/>
        <v>0</v>
      </c>
      <c r="K680" s="46">
        <f t="shared" si="43"/>
        <v>0</v>
      </c>
      <c r="T680" s="25">
        <f>IFERROR(MOD(9*MID(D680,1,1)+7*MID(D680,2,1)+3*MID(D680,3,1)+MID(D680,4,1)+9*MID(D680,5,1)+7*MID(D680,6,1)+3*MID(D680,7,1)+MID(D680,8,1)+9*MID(D680,9,1)+7*MID(D680,10,1),10),10)</f>
        <v>10</v>
      </c>
    </row>
    <row r="681" spans="1:20" x14ac:dyDescent="0.25">
      <c r="A681" s="43">
        <v>671</v>
      </c>
      <c r="B681" s="55"/>
      <c r="C681" s="55"/>
      <c r="D681" s="49"/>
      <c r="E681" s="53"/>
      <c r="F681" s="54"/>
      <c r="G681" s="50">
        <v>1</v>
      </c>
      <c r="H681" s="46">
        <f t="shared" si="40"/>
        <v>0</v>
      </c>
      <c r="I681" s="46">
        <f t="shared" si="41"/>
        <v>0</v>
      </c>
      <c r="J681" s="47">
        <f t="shared" si="42"/>
        <v>0</v>
      </c>
      <c r="K681" s="46">
        <f t="shared" si="43"/>
        <v>0</v>
      </c>
      <c r="T681" s="25">
        <f>IFERROR(MOD(9*MID(D681,1,1)+7*MID(D681,2,1)+3*MID(D681,3,1)+MID(D681,4,1)+9*MID(D681,5,1)+7*MID(D681,6,1)+3*MID(D681,7,1)+MID(D681,8,1)+9*MID(D681,9,1)+7*MID(D681,10,1),10),10)</f>
        <v>10</v>
      </c>
    </row>
    <row r="682" spans="1:20" x14ac:dyDescent="0.25">
      <c r="A682" s="43">
        <v>672</v>
      </c>
      <c r="B682" s="55"/>
      <c r="C682" s="55"/>
      <c r="D682" s="49"/>
      <c r="E682" s="53"/>
      <c r="F682" s="54"/>
      <c r="G682" s="50">
        <v>1</v>
      </c>
      <c r="H682" s="46">
        <f t="shared" si="40"/>
        <v>0</v>
      </c>
      <c r="I682" s="46">
        <f t="shared" si="41"/>
        <v>0</v>
      </c>
      <c r="J682" s="47">
        <f t="shared" si="42"/>
        <v>0</v>
      </c>
      <c r="K682" s="46">
        <f t="shared" si="43"/>
        <v>0</v>
      </c>
      <c r="T682" s="25">
        <f>IFERROR(MOD(9*MID(D682,1,1)+7*MID(D682,2,1)+3*MID(D682,3,1)+MID(D682,4,1)+9*MID(D682,5,1)+7*MID(D682,6,1)+3*MID(D682,7,1)+MID(D682,8,1)+9*MID(D682,9,1)+7*MID(D682,10,1),10),10)</f>
        <v>10</v>
      </c>
    </row>
    <row r="683" spans="1:20" x14ac:dyDescent="0.25">
      <c r="A683" s="43">
        <v>673</v>
      </c>
      <c r="B683" s="55"/>
      <c r="C683" s="55"/>
      <c r="D683" s="49"/>
      <c r="E683" s="53"/>
      <c r="F683" s="54"/>
      <c r="G683" s="50">
        <v>1</v>
      </c>
      <c r="H683" s="46">
        <f t="shared" si="40"/>
        <v>0</v>
      </c>
      <c r="I683" s="46">
        <f t="shared" si="41"/>
        <v>0</v>
      </c>
      <c r="J683" s="47">
        <f t="shared" si="42"/>
        <v>0</v>
      </c>
      <c r="K683" s="46">
        <f t="shared" si="43"/>
        <v>0</v>
      </c>
      <c r="T683" s="25">
        <f>IFERROR(MOD(9*MID(D683,1,1)+7*MID(D683,2,1)+3*MID(D683,3,1)+MID(D683,4,1)+9*MID(D683,5,1)+7*MID(D683,6,1)+3*MID(D683,7,1)+MID(D683,8,1)+9*MID(D683,9,1)+7*MID(D683,10,1),10),10)</f>
        <v>10</v>
      </c>
    </row>
    <row r="684" spans="1:20" x14ac:dyDescent="0.25">
      <c r="A684" s="43">
        <v>674</v>
      </c>
      <c r="B684" s="55"/>
      <c r="C684" s="55"/>
      <c r="D684" s="49"/>
      <c r="E684" s="53"/>
      <c r="F684" s="54"/>
      <c r="G684" s="50">
        <v>1</v>
      </c>
      <c r="H684" s="46">
        <f t="shared" si="40"/>
        <v>0</v>
      </c>
      <c r="I684" s="46">
        <f t="shared" si="41"/>
        <v>0</v>
      </c>
      <c r="J684" s="47">
        <f t="shared" si="42"/>
        <v>0</v>
      </c>
      <c r="K684" s="46">
        <f t="shared" si="43"/>
        <v>0</v>
      </c>
      <c r="T684" s="25">
        <f>IFERROR(MOD(9*MID(D684,1,1)+7*MID(D684,2,1)+3*MID(D684,3,1)+MID(D684,4,1)+9*MID(D684,5,1)+7*MID(D684,6,1)+3*MID(D684,7,1)+MID(D684,8,1)+9*MID(D684,9,1)+7*MID(D684,10,1),10),10)</f>
        <v>10</v>
      </c>
    </row>
    <row r="685" spans="1:20" x14ac:dyDescent="0.25">
      <c r="A685" s="43">
        <v>675</v>
      </c>
      <c r="B685" s="55"/>
      <c r="C685" s="55"/>
      <c r="D685" s="49"/>
      <c r="E685" s="53"/>
      <c r="F685" s="54"/>
      <c r="G685" s="50">
        <v>1</v>
      </c>
      <c r="H685" s="46">
        <f t="shared" si="40"/>
        <v>0</v>
      </c>
      <c r="I685" s="46">
        <f t="shared" si="41"/>
        <v>0</v>
      </c>
      <c r="J685" s="47">
        <f t="shared" si="42"/>
        <v>0</v>
      </c>
      <c r="K685" s="46">
        <f t="shared" si="43"/>
        <v>0</v>
      </c>
      <c r="T685" s="25">
        <f>IFERROR(MOD(9*MID(D685,1,1)+7*MID(D685,2,1)+3*MID(D685,3,1)+MID(D685,4,1)+9*MID(D685,5,1)+7*MID(D685,6,1)+3*MID(D685,7,1)+MID(D685,8,1)+9*MID(D685,9,1)+7*MID(D685,10,1),10),10)</f>
        <v>10</v>
      </c>
    </row>
    <row r="686" spans="1:20" x14ac:dyDescent="0.25">
      <c r="A686" s="43">
        <v>676</v>
      </c>
      <c r="B686" s="55"/>
      <c r="C686" s="55"/>
      <c r="D686" s="49"/>
      <c r="E686" s="53"/>
      <c r="F686" s="54"/>
      <c r="G686" s="50">
        <v>1</v>
      </c>
      <c r="H686" s="46">
        <f t="shared" si="40"/>
        <v>0</v>
      </c>
      <c r="I686" s="46">
        <f t="shared" si="41"/>
        <v>0</v>
      </c>
      <c r="J686" s="47">
        <f t="shared" si="42"/>
        <v>0</v>
      </c>
      <c r="K686" s="46">
        <f t="shared" si="43"/>
        <v>0</v>
      </c>
      <c r="T686" s="25">
        <f>IFERROR(MOD(9*MID(D686,1,1)+7*MID(D686,2,1)+3*MID(D686,3,1)+MID(D686,4,1)+9*MID(D686,5,1)+7*MID(D686,6,1)+3*MID(D686,7,1)+MID(D686,8,1)+9*MID(D686,9,1)+7*MID(D686,10,1),10),10)</f>
        <v>10</v>
      </c>
    </row>
    <row r="687" spans="1:20" x14ac:dyDescent="0.25">
      <c r="A687" s="43">
        <v>677</v>
      </c>
      <c r="B687" s="55"/>
      <c r="C687" s="55"/>
      <c r="D687" s="49"/>
      <c r="E687" s="53"/>
      <c r="F687" s="54"/>
      <c r="G687" s="50">
        <v>1</v>
      </c>
      <c r="H687" s="46">
        <f t="shared" si="40"/>
        <v>0</v>
      </c>
      <c r="I687" s="46">
        <f t="shared" si="41"/>
        <v>0</v>
      </c>
      <c r="J687" s="47">
        <f t="shared" si="42"/>
        <v>0</v>
      </c>
      <c r="K687" s="46">
        <f t="shared" si="43"/>
        <v>0</v>
      </c>
      <c r="T687" s="25">
        <f>IFERROR(MOD(9*MID(D687,1,1)+7*MID(D687,2,1)+3*MID(D687,3,1)+MID(D687,4,1)+9*MID(D687,5,1)+7*MID(D687,6,1)+3*MID(D687,7,1)+MID(D687,8,1)+9*MID(D687,9,1)+7*MID(D687,10,1),10),10)</f>
        <v>10</v>
      </c>
    </row>
    <row r="688" spans="1:20" x14ac:dyDescent="0.25">
      <c r="A688" s="43">
        <v>678</v>
      </c>
      <c r="B688" s="55"/>
      <c r="C688" s="55"/>
      <c r="D688" s="49"/>
      <c r="E688" s="53"/>
      <c r="F688" s="54"/>
      <c r="G688" s="50">
        <v>1</v>
      </c>
      <c r="H688" s="46">
        <f t="shared" si="40"/>
        <v>0</v>
      </c>
      <c r="I688" s="46">
        <f t="shared" si="41"/>
        <v>0</v>
      </c>
      <c r="J688" s="47">
        <f t="shared" si="42"/>
        <v>0</v>
      </c>
      <c r="K688" s="46">
        <f t="shared" si="43"/>
        <v>0</v>
      </c>
      <c r="T688" s="25">
        <f>IFERROR(MOD(9*MID(D688,1,1)+7*MID(D688,2,1)+3*MID(D688,3,1)+MID(D688,4,1)+9*MID(D688,5,1)+7*MID(D688,6,1)+3*MID(D688,7,1)+MID(D688,8,1)+9*MID(D688,9,1)+7*MID(D688,10,1),10),10)</f>
        <v>10</v>
      </c>
    </row>
    <row r="689" spans="1:20" x14ac:dyDescent="0.25">
      <c r="A689" s="43">
        <v>679</v>
      </c>
      <c r="B689" s="55"/>
      <c r="C689" s="55"/>
      <c r="D689" s="49"/>
      <c r="E689" s="53"/>
      <c r="F689" s="54"/>
      <c r="G689" s="50">
        <v>1</v>
      </c>
      <c r="H689" s="46">
        <f t="shared" si="40"/>
        <v>0</v>
      </c>
      <c r="I689" s="46">
        <f t="shared" si="41"/>
        <v>0</v>
      </c>
      <c r="J689" s="47">
        <f t="shared" si="42"/>
        <v>0</v>
      </c>
      <c r="K689" s="46">
        <f t="shared" si="43"/>
        <v>0</v>
      </c>
      <c r="T689" s="25">
        <f>IFERROR(MOD(9*MID(D689,1,1)+7*MID(D689,2,1)+3*MID(D689,3,1)+MID(D689,4,1)+9*MID(D689,5,1)+7*MID(D689,6,1)+3*MID(D689,7,1)+MID(D689,8,1)+9*MID(D689,9,1)+7*MID(D689,10,1),10),10)</f>
        <v>10</v>
      </c>
    </row>
    <row r="690" spans="1:20" x14ac:dyDescent="0.25">
      <c r="A690" s="43">
        <v>680</v>
      </c>
      <c r="B690" s="55"/>
      <c r="C690" s="55"/>
      <c r="D690" s="49"/>
      <c r="E690" s="53"/>
      <c r="F690" s="54"/>
      <c r="G690" s="50">
        <v>1</v>
      </c>
      <c r="H690" s="46">
        <f t="shared" si="40"/>
        <v>0</v>
      </c>
      <c r="I690" s="46">
        <f t="shared" si="41"/>
        <v>0</v>
      </c>
      <c r="J690" s="47">
        <f t="shared" si="42"/>
        <v>0</v>
      </c>
      <c r="K690" s="46">
        <f t="shared" si="43"/>
        <v>0</v>
      </c>
      <c r="T690" s="25">
        <f>IFERROR(MOD(9*MID(D690,1,1)+7*MID(D690,2,1)+3*MID(D690,3,1)+MID(D690,4,1)+9*MID(D690,5,1)+7*MID(D690,6,1)+3*MID(D690,7,1)+MID(D690,8,1)+9*MID(D690,9,1)+7*MID(D690,10,1),10),10)</f>
        <v>10</v>
      </c>
    </row>
    <row r="691" spans="1:20" x14ac:dyDescent="0.25">
      <c r="A691" s="43">
        <v>681</v>
      </c>
      <c r="B691" s="55"/>
      <c r="C691" s="55"/>
      <c r="D691" s="49"/>
      <c r="E691" s="53"/>
      <c r="F691" s="54"/>
      <c r="G691" s="50">
        <v>1</v>
      </c>
      <c r="H691" s="46">
        <f t="shared" si="40"/>
        <v>0</v>
      </c>
      <c r="I691" s="46">
        <f t="shared" si="41"/>
        <v>0</v>
      </c>
      <c r="J691" s="47">
        <f t="shared" si="42"/>
        <v>0</v>
      </c>
      <c r="K691" s="46">
        <f t="shared" si="43"/>
        <v>0</v>
      </c>
      <c r="T691" s="25">
        <f>IFERROR(MOD(9*MID(D691,1,1)+7*MID(D691,2,1)+3*MID(D691,3,1)+MID(D691,4,1)+9*MID(D691,5,1)+7*MID(D691,6,1)+3*MID(D691,7,1)+MID(D691,8,1)+9*MID(D691,9,1)+7*MID(D691,10,1),10),10)</f>
        <v>10</v>
      </c>
    </row>
    <row r="692" spans="1:20" x14ac:dyDescent="0.25">
      <c r="A692" s="43">
        <v>682</v>
      </c>
      <c r="B692" s="55"/>
      <c r="C692" s="55"/>
      <c r="D692" s="49"/>
      <c r="E692" s="53"/>
      <c r="F692" s="54"/>
      <c r="G692" s="50">
        <v>1</v>
      </c>
      <c r="H692" s="46">
        <f t="shared" si="40"/>
        <v>0</v>
      </c>
      <c r="I692" s="46">
        <f t="shared" si="41"/>
        <v>0</v>
      </c>
      <c r="J692" s="47">
        <f t="shared" si="42"/>
        <v>0</v>
      </c>
      <c r="K692" s="46">
        <f t="shared" si="43"/>
        <v>0</v>
      </c>
      <c r="T692" s="25">
        <f>IFERROR(MOD(9*MID(D692,1,1)+7*MID(D692,2,1)+3*MID(D692,3,1)+MID(D692,4,1)+9*MID(D692,5,1)+7*MID(D692,6,1)+3*MID(D692,7,1)+MID(D692,8,1)+9*MID(D692,9,1)+7*MID(D692,10,1),10),10)</f>
        <v>10</v>
      </c>
    </row>
    <row r="693" spans="1:20" x14ac:dyDescent="0.25">
      <c r="A693" s="43">
        <v>683</v>
      </c>
      <c r="B693" s="55"/>
      <c r="C693" s="55"/>
      <c r="D693" s="49"/>
      <c r="E693" s="53"/>
      <c r="F693" s="54"/>
      <c r="G693" s="50">
        <v>1</v>
      </c>
      <c r="H693" s="46">
        <f t="shared" si="40"/>
        <v>0</v>
      </c>
      <c r="I693" s="46">
        <f t="shared" si="41"/>
        <v>0</v>
      </c>
      <c r="J693" s="47">
        <f t="shared" si="42"/>
        <v>0</v>
      </c>
      <c r="K693" s="46">
        <f t="shared" si="43"/>
        <v>0</v>
      </c>
      <c r="T693" s="25">
        <f>IFERROR(MOD(9*MID(D693,1,1)+7*MID(D693,2,1)+3*MID(D693,3,1)+MID(D693,4,1)+9*MID(D693,5,1)+7*MID(D693,6,1)+3*MID(D693,7,1)+MID(D693,8,1)+9*MID(D693,9,1)+7*MID(D693,10,1),10),10)</f>
        <v>10</v>
      </c>
    </row>
    <row r="694" spans="1:20" x14ac:dyDescent="0.25">
      <c r="A694" s="43">
        <v>684</v>
      </c>
      <c r="B694" s="55"/>
      <c r="C694" s="55"/>
      <c r="D694" s="49"/>
      <c r="E694" s="53"/>
      <c r="F694" s="54"/>
      <c r="G694" s="50">
        <v>1</v>
      </c>
      <c r="H694" s="46">
        <f t="shared" si="40"/>
        <v>0</v>
      </c>
      <c r="I694" s="46">
        <f t="shared" si="41"/>
        <v>0</v>
      </c>
      <c r="J694" s="47">
        <f t="shared" si="42"/>
        <v>0</v>
      </c>
      <c r="K694" s="46">
        <f t="shared" si="43"/>
        <v>0</v>
      </c>
      <c r="T694" s="25">
        <f>IFERROR(MOD(9*MID(D694,1,1)+7*MID(D694,2,1)+3*MID(D694,3,1)+MID(D694,4,1)+9*MID(D694,5,1)+7*MID(D694,6,1)+3*MID(D694,7,1)+MID(D694,8,1)+9*MID(D694,9,1)+7*MID(D694,10,1),10),10)</f>
        <v>10</v>
      </c>
    </row>
    <row r="695" spans="1:20" x14ac:dyDescent="0.25">
      <c r="A695" s="43">
        <v>685</v>
      </c>
      <c r="B695" s="55"/>
      <c r="C695" s="55"/>
      <c r="D695" s="49"/>
      <c r="E695" s="53"/>
      <c r="F695" s="54"/>
      <c r="G695" s="50">
        <v>1</v>
      </c>
      <c r="H695" s="46">
        <f t="shared" si="40"/>
        <v>0</v>
      </c>
      <c r="I695" s="46">
        <f t="shared" si="41"/>
        <v>0</v>
      </c>
      <c r="J695" s="47">
        <f t="shared" si="42"/>
        <v>0</v>
      </c>
      <c r="K695" s="46">
        <f t="shared" si="43"/>
        <v>0</v>
      </c>
      <c r="T695" s="25">
        <f>IFERROR(MOD(9*MID(D695,1,1)+7*MID(D695,2,1)+3*MID(D695,3,1)+MID(D695,4,1)+9*MID(D695,5,1)+7*MID(D695,6,1)+3*MID(D695,7,1)+MID(D695,8,1)+9*MID(D695,9,1)+7*MID(D695,10,1),10),10)</f>
        <v>10</v>
      </c>
    </row>
    <row r="696" spans="1:20" x14ac:dyDescent="0.25">
      <c r="A696" s="43">
        <v>686</v>
      </c>
      <c r="B696" s="55"/>
      <c r="C696" s="55"/>
      <c r="D696" s="49"/>
      <c r="E696" s="53"/>
      <c r="F696" s="54"/>
      <c r="G696" s="50">
        <v>1</v>
      </c>
      <c r="H696" s="46">
        <f t="shared" si="40"/>
        <v>0</v>
      </c>
      <c r="I696" s="46">
        <f t="shared" si="41"/>
        <v>0</v>
      </c>
      <c r="J696" s="47">
        <f t="shared" si="42"/>
        <v>0</v>
      </c>
      <c r="K696" s="46">
        <f t="shared" si="43"/>
        <v>0</v>
      </c>
      <c r="T696" s="25">
        <f>IFERROR(MOD(9*MID(D696,1,1)+7*MID(D696,2,1)+3*MID(D696,3,1)+MID(D696,4,1)+9*MID(D696,5,1)+7*MID(D696,6,1)+3*MID(D696,7,1)+MID(D696,8,1)+9*MID(D696,9,1)+7*MID(D696,10,1),10),10)</f>
        <v>10</v>
      </c>
    </row>
    <row r="697" spans="1:20" x14ac:dyDescent="0.25">
      <c r="A697" s="43">
        <v>687</v>
      </c>
      <c r="B697" s="55"/>
      <c r="C697" s="55"/>
      <c r="D697" s="49"/>
      <c r="E697" s="53"/>
      <c r="F697" s="54"/>
      <c r="G697" s="50">
        <v>1</v>
      </c>
      <c r="H697" s="46">
        <f t="shared" si="40"/>
        <v>0</v>
      </c>
      <c r="I697" s="46">
        <f t="shared" si="41"/>
        <v>0</v>
      </c>
      <c r="J697" s="47">
        <f t="shared" si="42"/>
        <v>0</v>
      </c>
      <c r="K697" s="46">
        <f t="shared" si="43"/>
        <v>0</v>
      </c>
      <c r="T697" s="25">
        <f>IFERROR(MOD(9*MID(D697,1,1)+7*MID(D697,2,1)+3*MID(D697,3,1)+MID(D697,4,1)+9*MID(D697,5,1)+7*MID(D697,6,1)+3*MID(D697,7,1)+MID(D697,8,1)+9*MID(D697,9,1)+7*MID(D697,10,1),10),10)</f>
        <v>10</v>
      </c>
    </row>
    <row r="698" spans="1:20" x14ac:dyDescent="0.25">
      <c r="A698" s="43">
        <v>688</v>
      </c>
      <c r="B698" s="55"/>
      <c r="C698" s="55"/>
      <c r="D698" s="49"/>
      <c r="E698" s="53"/>
      <c r="F698" s="54"/>
      <c r="G698" s="50">
        <v>1</v>
      </c>
      <c r="H698" s="46">
        <f t="shared" si="40"/>
        <v>0</v>
      </c>
      <c r="I698" s="46">
        <f t="shared" si="41"/>
        <v>0</v>
      </c>
      <c r="J698" s="47">
        <f t="shared" si="42"/>
        <v>0</v>
      </c>
      <c r="K698" s="46">
        <f t="shared" si="43"/>
        <v>0</v>
      </c>
      <c r="T698" s="25">
        <f>IFERROR(MOD(9*MID(D698,1,1)+7*MID(D698,2,1)+3*MID(D698,3,1)+MID(D698,4,1)+9*MID(D698,5,1)+7*MID(D698,6,1)+3*MID(D698,7,1)+MID(D698,8,1)+9*MID(D698,9,1)+7*MID(D698,10,1),10),10)</f>
        <v>10</v>
      </c>
    </row>
    <row r="699" spans="1:20" x14ac:dyDescent="0.25">
      <c r="A699" s="43">
        <v>689</v>
      </c>
      <c r="B699" s="55"/>
      <c r="C699" s="55"/>
      <c r="D699" s="49"/>
      <c r="E699" s="53"/>
      <c r="F699" s="54"/>
      <c r="G699" s="50">
        <v>1</v>
      </c>
      <c r="H699" s="46">
        <f t="shared" si="40"/>
        <v>0</v>
      </c>
      <c r="I699" s="46">
        <f t="shared" si="41"/>
        <v>0</v>
      </c>
      <c r="J699" s="47">
        <f t="shared" si="42"/>
        <v>0</v>
      </c>
      <c r="K699" s="46">
        <f t="shared" si="43"/>
        <v>0</v>
      </c>
      <c r="T699" s="25">
        <f>IFERROR(MOD(9*MID(D699,1,1)+7*MID(D699,2,1)+3*MID(D699,3,1)+MID(D699,4,1)+9*MID(D699,5,1)+7*MID(D699,6,1)+3*MID(D699,7,1)+MID(D699,8,1)+9*MID(D699,9,1)+7*MID(D699,10,1),10),10)</f>
        <v>10</v>
      </c>
    </row>
    <row r="700" spans="1:20" x14ac:dyDescent="0.25">
      <c r="A700" s="43">
        <v>690</v>
      </c>
      <c r="B700" s="55"/>
      <c r="C700" s="55"/>
      <c r="D700" s="49"/>
      <c r="E700" s="53"/>
      <c r="F700" s="54"/>
      <c r="G700" s="50">
        <v>1</v>
      </c>
      <c r="H700" s="46">
        <f t="shared" si="40"/>
        <v>0</v>
      </c>
      <c r="I700" s="46">
        <f t="shared" si="41"/>
        <v>0</v>
      </c>
      <c r="J700" s="47">
        <f t="shared" si="42"/>
        <v>0</v>
      </c>
      <c r="K700" s="46">
        <f t="shared" si="43"/>
        <v>0</v>
      </c>
      <c r="T700" s="25">
        <f>IFERROR(MOD(9*MID(D700,1,1)+7*MID(D700,2,1)+3*MID(D700,3,1)+MID(D700,4,1)+9*MID(D700,5,1)+7*MID(D700,6,1)+3*MID(D700,7,1)+MID(D700,8,1)+9*MID(D700,9,1)+7*MID(D700,10,1),10),10)</f>
        <v>10</v>
      </c>
    </row>
    <row r="701" spans="1:20" x14ac:dyDescent="0.25">
      <c r="A701" s="43">
        <v>691</v>
      </c>
      <c r="B701" s="55"/>
      <c r="C701" s="55"/>
      <c r="D701" s="49"/>
      <c r="E701" s="53"/>
      <c r="F701" s="54"/>
      <c r="G701" s="50">
        <v>1</v>
      </c>
      <c r="H701" s="46">
        <f t="shared" si="40"/>
        <v>0</v>
      </c>
      <c r="I701" s="46">
        <f t="shared" si="41"/>
        <v>0</v>
      </c>
      <c r="J701" s="47">
        <f t="shared" si="42"/>
        <v>0</v>
      </c>
      <c r="K701" s="46">
        <f t="shared" si="43"/>
        <v>0</v>
      </c>
      <c r="T701" s="25">
        <f>IFERROR(MOD(9*MID(D701,1,1)+7*MID(D701,2,1)+3*MID(D701,3,1)+MID(D701,4,1)+9*MID(D701,5,1)+7*MID(D701,6,1)+3*MID(D701,7,1)+MID(D701,8,1)+9*MID(D701,9,1)+7*MID(D701,10,1),10),10)</f>
        <v>10</v>
      </c>
    </row>
    <row r="702" spans="1:20" x14ac:dyDescent="0.25">
      <c r="A702" s="43">
        <v>692</v>
      </c>
      <c r="B702" s="55"/>
      <c r="C702" s="55"/>
      <c r="D702" s="49"/>
      <c r="E702" s="53"/>
      <c r="F702" s="54"/>
      <c r="G702" s="50">
        <v>1</v>
      </c>
      <c r="H702" s="46">
        <f t="shared" si="40"/>
        <v>0</v>
      </c>
      <c r="I702" s="46">
        <f t="shared" si="41"/>
        <v>0</v>
      </c>
      <c r="J702" s="47">
        <f t="shared" si="42"/>
        <v>0</v>
      </c>
      <c r="K702" s="46">
        <f t="shared" si="43"/>
        <v>0</v>
      </c>
      <c r="T702" s="25">
        <f>IFERROR(MOD(9*MID(D702,1,1)+7*MID(D702,2,1)+3*MID(D702,3,1)+MID(D702,4,1)+9*MID(D702,5,1)+7*MID(D702,6,1)+3*MID(D702,7,1)+MID(D702,8,1)+9*MID(D702,9,1)+7*MID(D702,10,1),10),10)</f>
        <v>10</v>
      </c>
    </row>
    <row r="703" spans="1:20" x14ac:dyDescent="0.25">
      <c r="A703" s="43">
        <v>693</v>
      </c>
      <c r="B703" s="55"/>
      <c r="C703" s="55"/>
      <c r="D703" s="49"/>
      <c r="E703" s="53"/>
      <c r="F703" s="54"/>
      <c r="G703" s="50">
        <v>1</v>
      </c>
      <c r="H703" s="46">
        <f t="shared" si="40"/>
        <v>0</v>
      </c>
      <c r="I703" s="46">
        <f t="shared" si="41"/>
        <v>0</v>
      </c>
      <c r="J703" s="47">
        <f t="shared" si="42"/>
        <v>0</v>
      </c>
      <c r="K703" s="46">
        <f t="shared" si="43"/>
        <v>0</v>
      </c>
      <c r="T703" s="25">
        <f>IFERROR(MOD(9*MID(D703,1,1)+7*MID(D703,2,1)+3*MID(D703,3,1)+MID(D703,4,1)+9*MID(D703,5,1)+7*MID(D703,6,1)+3*MID(D703,7,1)+MID(D703,8,1)+9*MID(D703,9,1)+7*MID(D703,10,1),10),10)</f>
        <v>10</v>
      </c>
    </row>
    <row r="704" spans="1:20" x14ac:dyDescent="0.25">
      <c r="A704" s="43">
        <v>694</v>
      </c>
      <c r="B704" s="55"/>
      <c r="C704" s="55"/>
      <c r="D704" s="49"/>
      <c r="E704" s="53"/>
      <c r="F704" s="54"/>
      <c r="G704" s="50">
        <v>1</v>
      </c>
      <c r="H704" s="46">
        <f t="shared" si="40"/>
        <v>0</v>
      </c>
      <c r="I704" s="46">
        <f t="shared" si="41"/>
        <v>0</v>
      </c>
      <c r="J704" s="47">
        <f t="shared" si="42"/>
        <v>0</v>
      </c>
      <c r="K704" s="46">
        <f t="shared" si="43"/>
        <v>0</v>
      </c>
      <c r="T704" s="25">
        <f>IFERROR(MOD(9*MID(D704,1,1)+7*MID(D704,2,1)+3*MID(D704,3,1)+MID(D704,4,1)+9*MID(D704,5,1)+7*MID(D704,6,1)+3*MID(D704,7,1)+MID(D704,8,1)+9*MID(D704,9,1)+7*MID(D704,10,1),10),10)</f>
        <v>10</v>
      </c>
    </row>
    <row r="705" spans="1:20" x14ac:dyDescent="0.25">
      <c r="A705" s="43">
        <v>695</v>
      </c>
      <c r="B705" s="55"/>
      <c r="C705" s="55"/>
      <c r="D705" s="49"/>
      <c r="E705" s="53"/>
      <c r="F705" s="54"/>
      <c r="G705" s="50">
        <v>1</v>
      </c>
      <c r="H705" s="46">
        <f t="shared" si="40"/>
        <v>0</v>
      </c>
      <c r="I705" s="46">
        <f t="shared" si="41"/>
        <v>0</v>
      </c>
      <c r="J705" s="47">
        <f t="shared" si="42"/>
        <v>0</v>
      </c>
      <c r="K705" s="46">
        <f t="shared" si="43"/>
        <v>0</v>
      </c>
      <c r="T705" s="25">
        <f>IFERROR(MOD(9*MID(D705,1,1)+7*MID(D705,2,1)+3*MID(D705,3,1)+MID(D705,4,1)+9*MID(D705,5,1)+7*MID(D705,6,1)+3*MID(D705,7,1)+MID(D705,8,1)+9*MID(D705,9,1)+7*MID(D705,10,1),10),10)</f>
        <v>10</v>
      </c>
    </row>
    <row r="706" spans="1:20" x14ac:dyDescent="0.25">
      <c r="A706" s="43">
        <v>696</v>
      </c>
      <c r="B706" s="55"/>
      <c r="C706" s="55"/>
      <c r="D706" s="49"/>
      <c r="E706" s="53"/>
      <c r="F706" s="54"/>
      <c r="G706" s="50">
        <v>1</v>
      </c>
      <c r="H706" s="46">
        <f t="shared" si="40"/>
        <v>0</v>
      </c>
      <c r="I706" s="46">
        <f t="shared" si="41"/>
        <v>0</v>
      </c>
      <c r="J706" s="47">
        <f t="shared" si="42"/>
        <v>0</v>
      </c>
      <c r="K706" s="46">
        <f t="shared" si="43"/>
        <v>0</v>
      </c>
      <c r="T706" s="25">
        <f>IFERROR(MOD(9*MID(D706,1,1)+7*MID(D706,2,1)+3*MID(D706,3,1)+MID(D706,4,1)+9*MID(D706,5,1)+7*MID(D706,6,1)+3*MID(D706,7,1)+MID(D706,8,1)+9*MID(D706,9,1)+7*MID(D706,10,1),10),10)</f>
        <v>10</v>
      </c>
    </row>
    <row r="707" spans="1:20" x14ac:dyDescent="0.25">
      <c r="A707" s="43">
        <v>697</v>
      </c>
      <c r="B707" s="55"/>
      <c r="C707" s="55"/>
      <c r="D707" s="49"/>
      <c r="E707" s="53"/>
      <c r="F707" s="54"/>
      <c r="G707" s="50">
        <v>1</v>
      </c>
      <c r="H707" s="46">
        <f t="shared" si="40"/>
        <v>0</v>
      </c>
      <c r="I707" s="46">
        <f t="shared" si="41"/>
        <v>0</v>
      </c>
      <c r="J707" s="47">
        <f t="shared" si="42"/>
        <v>0</v>
      </c>
      <c r="K707" s="46">
        <f t="shared" si="43"/>
        <v>0</v>
      </c>
      <c r="T707" s="25">
        <f>IFERROR(MOD(9*MID(D707,1,1)+7*MID(D707,2,1)+3*MID(D707,3,1)+MID(D707,4,1)+9*MID(D707,5,1)+7*MID(D707,6,1)+3*MID(D707,7,1)+MID(D707,8,1)+9*MID(D707,9,1)+7*MID(D707,10,1),10),10)</f>
        <v>10</v>
      </c>
    </row>
    <row r="708" spans="1:20" x14ac:dyDescent="0.25">
      <c r="A708" s="43">
        <v>698</v>
      </c>
      <c r="B708" s="55"/>
      <c r="C708" s="55"/>
      <c r="D708" s="49"/>
      <c r="E708" s="53"/>
      <c r="F708" s="54"/>
      <c r="G708" s="50">
        <v>1</v>
      </c>
      <c r="H708" s="46">
        <f t="shared" si="40"/>
        <v>0</v>
      </c>
      <c r="I708" s="46">
        <f t="shared" si="41"/>
        <v>0</v>
      </c>
      <c r="J708" s="47">
        <f t="shared" si="42"/>
        <v>0</v>
      </c>
      <c r="K708" s="46">
        <f t="shared" si="43"/>
        <v>0</v>
      </c>
      <c r="T708" s="25">
        <f>IFERROR(MOD(9*MID(D708,1,1)+7*MID(D708,2,1)+3*MID(D708,3,1)+MID(D708,4,1)+9*MID(D708,5,1)+7*MID(D708,6,1)+3*MID(D708,7,1)+MID(D708,8,1)+9*MID(D708,9,1)+7*MID(D708,10,1),10),10)</f>
        <v>10</v>
      </c>
    </row>
    <row r="709" spans="1:20" x14ac:dyDescent="0.25">
      <c r="A709" s="43">
        <v>699</v>
      </c>
      <c r="B709" s="55"/>
      <c r="C709" s="55"/>
      <c r="D709" s="49"/>
      <c r="E709" s="53"/>
      <c r="F709" s="54"/>
      <c r="G709" s="50">
        <v>1</v>
      </c>
      <c r="H709" s="46">
        <f t="shared" si="40"/>
        <v>0</v>
      </c>
      <c r="I709" s="46">
        <f t="shared" si="41"/>
        <v>0</v>
      </c>
      <c r="J709" s="47">
        <f t="shared" si="42"/>
        <v>0</v>
      </c>
      <c r="K709" s="46">
        <f t="shared" si="43"/>
        <v>0</v>
      </c>
      <c r="T709" s="25">
        <f>IFERROR(MOD(9*MID(D709,1,1)+7*MID(D709,2,1)+3*MID(D709,3,1)+MID(D709,4,1)+9*MID(D709,5,1)+7*MID(D709,6,1)+3*MID(D709,7,1)+MID(D709,8,1)+9*MID(D709,9,1)+7*MID(D709,10,1),10),10)</f>
        <v>10</v>
      </c>
    </row>
    <row r="710" spans="1:20" x14ac:dyDescent="0.25">
      <c r="A710" s="43">
        <v>700</v>
      </c>
      <c r="B710" s="55"/>
      <c r="C710" s="55"/>
      <c r="D710" s="49"/>
      <c r="E710" s="53"/>
      <c r="F710" s="54"/>
      <c r="G710" s="50">
        <v>1</v>
      </c>
      <c r="H710" s="46">
        <f t="shared" si="40"/>
        <v>0</v>
      </c>
      <c r="I710" s="46">
        <f t="shared" si="41"/>
        <v>0</v>
      </c>
      <c r="J710" s="47">
        <f t="shared" si="42"/>
        <v>0</v>
      </c>
      <c r="K710" s="46">
        <f t="shared" si="43"/>
        <v>0</v>
      </c>
      <c r="T710" s="25">
        <f>IFERROR(MOD(9*MID(D710,1,1)+7*MID(D710,2,1)+3*MID(D710,3,1)+MID(D710,4,1)+9*MID(D710,5,1)+7*MID(D710,6,1)+3*MID(D710,7,1)+MID(D710,8,1)+9*MID(D710,9,1)+7*MID(D710,10,1),10),10)</f>
        <v>10</v>
      </c>
    </row>
    <row r="711" spans="1:20" x14ac:dyDescent="0.25">
      <c r="A711" s="43">
        <v>701</v>
      </c>
      <c r="B711" s="55"/>
      <c r="C711" s="55"/>
      <c r="D711" s="49"/>
      <c r="E711" s="53"/>
      <c r="F711" s="54"/>
      <c r="G711" s="50">
        <v>1</v>
      </c>
      <c r="H711" s="46">
        <f t="shared" si="40"/>
        <v>0</v>
      </c>
      <c r="I711" s="46">
        <f t="shared" si="41"/>
        <v>0</v>
      </c>
      <c r="J711" s="47">
        <f t="shared" si="42"/>
        <v>0</v>
      </c>
      <c r="K711" s="46">
        <f t="shared" si="43"/>
        <v>0</v>
      </c>
      <c r="T711" s="25">
        <f>IFERROR(MOD(9*MID(D711,1,1)+7*MID(D711,2,1)+3*MID(D711,3,1)+MID(D711,4,1)+9*MID(D711,5,1)+7*MID(D711,6,1)+3*MID(D711,7,1)+MID(D711,8,1)+9*MID(D711,9,1)+7*MID(D711,10,1),10),10)</f>
        <v>10</v>
      </c>
    </row>
    <row r="712" spans="1:20" x14ac:dyDescent="0.25">
      <c r="A712" s="43">
        <v>702</v>
      </c>
      <c r="B712" s="55"/>
      <c r="C712" s="55"/>
      <c r="D712" s="49"/>
      <c r="E712" s="53"/>
      <c r="F712" s="54"/>
      <c r="G712" s="50">
        <v>1</v>
      </c>
      <c r="H712" s="46">
        <f t="shared" si="40"/>
        <v>0</v>
      </c>
      <c r="I712" s="46">
        <f t="shared" si="41"/>
        <v>0</v>
      </c>
      <c r="J712" s="47">
        <f t="shared" si="42"/>
        <v>0</v>
      </c>
      <c r="K712" s="46">
        <f t="shared" si="43"/>
        <v>0</v>
      </c>
      <c r="T712" s="25">
        <f>IFERROR(MOD(9*MID(D712,1,1)+7*MID(D712,2,1)+3*MID(D712,3,1)+MID(D712,4,1)+9*MID(D712,5,1)+7*MID(D712,6,1)+3*MID(D712,7,1)+MID(D712,8,1)+9*MID(D712,9,1)+7*MID(D712,10,1),10),10)</f>
        <v>10</v>
      </c>
    </row>
    <row r="713" spans="1:20" x14ac:dyDescent="0.25">
      <c r="A713" s="43">
        <v>703</v>
      </c>
      <c r="B713" s="55"/>
      <c r="C713" s="55"/>
      <c r="D713" s="49"/>
      <c r="E713" s="53"/>
      <c r="F713" s="54"/>
      <c r="G713" s="50">
        <v>1</v>
      </c>
      <c r="H713" s="46">
        <f t="shared" si="40"/>
        <v>0</v>
      </c>
      <c r="I713" s="46">
        <f t="shared" si="41"/>
        <v>0</v>
      </c>
      <c r="J713" s="47">
        <f t="shared" si="42"/>
        <v>0</v>
      </c>
      <c r="K713" s="46">
        <f t="shared" si="43"/>
        <v>0</v>
      </c>
      <c r="T713" s="25">
        <f>IFERROR(MOD(9*MID(D713,1,1)+7*MID(D713,2,1)+3*MID(D713,3,1)+MID(D713,4,1)+9*MID(D713,5,1)+7*MID(D713,6,1)+3*MID(D713,7,1)+MID(D713,8,1)+9*MID(D713,9,1)+7*MID(D713,10,1),10),10)</f>
        <v>10</v>
      </c>
    </row>
    <row r="714" spans="1:20" x14ac:dyDescent="0.25">
      <c r="A714" s="43">
        <v>704</v>
      </c>
      <c r="B714" s="55"/>
      <c r="C714" s="55"/>
      <c r="D714" s="49"/>
      <c r="E714" s="53"/>
      <c r="F714" s="54"/>
      <c r="G714" s="50">
        <v>1</v>
      </c>
      <c r="H714" s="46">
        <f t="shared" si="40"/>
        <v>0</v>
      </c>
      <c r="I714" s="46">
        <f t="shared" si="41"/>
        <v>0</v>
      </c>
      <c r="J714" s="47">
        <f t="shared" si="42"/>
        <v>0</v>
      </c>
      <c r="K714" s="46">
        <f t="shared" si="43"/>
        <v>0</v>
      </c>
      <c r="T714" s="25">
        <f>IFERROR(MOD(9*MID(D714,1,1)+7*MID(D714,2,1)+3*MID(D714,3,1)+MID(D714,4,1)+9*MID(D714,5,1)+7*MID(D714,6,1)+3*MID(D714,7,1)+MID(D714,8,1)+9*MID(D714,9,1)+7*MID(D714,10,1),10),10)</f>
        <v>10</v>
      </c>
    </row>
    <row r="715" spans="1:20" x14ac:dyDescent="0.25">
      <c r="A715" s="43">
        <v>705</v>
      </c>
      <c r="B715" s="55"/>
      <c r="C715" s="55"/>
      <c r="D715" s="49"/>
      <c r="E715" s="53"/>
      <c r="F715" s="54"/>
      <c r="G715" s="50">
        <v>1</v>
      </c>
      <c r="H715" s="46">
        <f t="shared" si="40"/>
        <v>0</v>
      </c>
      <c r="I715" s="46">
        <f t="shared" si="41"/>
        <v>0</v>
      </c>
      <c r="J715" s="47">
        <f t="shared" si="42"/>
        <v>0</v>
      </c>
      <c r="K715" s="46">
        <f t="shared" si="43"/>
        <v>0</v>
      </c>
      <c r="T715" s="25">
        <f>IFERROR(MOD(9*MID(D715,1,1)+7*MID(D715,2,1)+3*MID(D715,3,1)+MID(D715,4,1)+9*MID(D715,5,1)+7*MID(D715,6,1)+3*MID(D715,7,1)+MID(D715,8,1)+9*MID(D715,9,1)+7*MID(D715,10,1),10),10)</f>
        <v>10</v>
      </c>
    </row>
    <row r="716" spans="1:20" x14ac:dyDescent="0.25">
      <c r="A716" s="43">
        <v>706</v>
      </c>
      <c r="B716" s="55"/>
      <c r="C716" s="55"/>
      <c r="D716" s="49"/>
      <c r="E716" s="53"/>
      <c r="F716" s="54"/>
      <c r="G716" s="50">
        <v>1</v>
      </c>
      <c r="H716" s="46">
        <f t="shared" si="40"/>
        <v>0</v>
      </c>
      <c r="I716" s="46">
        <f t="shared" si="41"/>
        <v>0</v>
      </c>
      <c r="J716" s="47">
        <f t="shared" si="42"/>
        <v>0</v>
      </c>
      <c r="K716" s="46">
        <f t="shared" si="43"/>
        <v>0</v>
      </c>
      <c r="T716" s="25">
        <f>IFERROR(MOD(9*MID(D716,1,1)+7*MID(D716,2,1)+3*MID(D716,3,1)+MID(D716,4,1)+9*MID(D716,5,1)+7*MID(D716,6,1)+3*MID(D716,7,1)+MID(D716,8,1)+9*MID(D716,9,1)+7*MID(D716,10,1),10),10)</f>
        <v>10</v>
      </c>
    </row>
    <row r="717" spans="1:20" x14ac:dyDescent="0.25">
      <c r="A717" s="43">
        <v>707</v>
      </c>
      <c r="B717" s="55"/>
      <c r="C717" s="55"/>
      <c r="D717" s="49"/>
      <c r="E717" s="53"/>
      <c r="F717" s="54"/>
      <c r="G717" s="50">
        <v>1</v>
      </c>
      <c r="H717" s="46">
        <f t="shared" ref="H717:H780" si="44">ROUND(IF(F717/2&lt;=5331.47*0.4,F717/2,5331.47*0.4)*(1-(13.71%+(1-13.71%)*9%)*(1-G717)),2)</f>
        <v>0</v>
      </c>
      <c r="I717" s="46">
        <f t="shared" ref="I717:I780" si="45">ROUND(H717*($F$5+9.76+6.5)/100,2)*G717</f>
        <v>0</v>
      </c>
      <c r="J717" s="47">
        <f t="shared" ref="J717:J780" si="46">I717+H717</f>
        <v>0</v>
      </c>
      <c r="K717" s="46">
        <f t="shared" ref="K717:K780" si="47">J717*$F$6</f>
        <v>0</v>
      </c>
      <c r="T717" s="25">
        <f>IFERROR(MOD(9*MID(D717,1,1)+7*MID(D717,2,1)+3*MID(D717,3,1)+MID(D717,4,1)+9*MID(D717,5,1)+7*MID(D717,6,1)+3*MID(D717,7,1)+MID(D717,8,1)+9*MID(D717,9,1)+7*MID(D717,10,1),10),10)</f>
        <v>10</v>
      </c>
    </row>
    <row r="718" spans="1:20" x14ac:dyDescent="0.25">
      <c r="A718" s="43">
        <v>708</v>
      </c>
      <c r="B718" s="55"/>
      <c r="C718" s="55"/>
      <c r="D718" s="49"/>
      <c r="E718" s="53"/>
      <c r="F718" s="54"/>
      <c r="G718" s="50">
        <v>1</v>
      </c>
      <c r="H718" s="46">
        <f t="shared" si="44"/>
        <v>0</v>
      </c>
      <c r="I718" s="46">
        <f t="shared" si="45"/>
        <v>0</v>
      </c>
      <c r="J718" s="47">
        <f t="shared" si="46"/>
        <v>0</v>
      </c>
      <c r="K718" s="46">
        <f t="shared" si="47"/>
        <v>0</v>
      </c>
      <c r="T718" s="25">
        <f>IFERROR(MOD(9*MID(D718,1,1)+7*MID(D718,2,1)+3*MID(D718,3,1)+MID(D718,4,1)+9*MID(D718,5,1)+7*MID(D718,6,1)+3*MID(D718,7,1)+MID(D718,8,1)+9*MID(D718,9,1)+7*MID(D718,10,1),10),10)</f>
        <v>10</v>
      </c>
    </row>
    <row r="719" spans="1:20" x14ac:dyDescent="0.25">
      <c r="A719" s="43">
        <v>709</v>
      </c>
      <c r="B719" s="55"/>
      <c r="C719" s="55"/>
      <c r="D719" s="49"/>
      <c r="E719" s="53"/>
      <c r="F719" s="54"/>
      <c r="G719" s="50">
        <v>1</v>
      </c>
      <c r="H719" s="46">
        <f t="shared" si="44"/>
        <v>0</v>
      </c>
      <c r="I719" s="46">
        <f t="shared" si="45"/>
        <v>0</v>
      </c>
      <c r="J719" s="47">
        <f t="shared" si="46"/>
        <v>0</v>
      </c>
      <c r="K719" s="46">
        <f t="shared" si="47"/>
        <v>0</v>
      </c>
      <c r="T719" s="25">
        <f>IFERROR(MOD(9*MID(D719,1,1)+7*MID(D719,2,1)+3*MID(D719,3,1)+MID(D719,4,1)+9*MID(D719,5,1)+7*MID(D719,6,1)+3*MID(D719,7,1)+MID(D719,8,1)+9*MID(D719,9,1)+7*MID(D719,10,1),10),10)</f>
        <v>10</v>
      </c>
    </row>
    <row r="720" spans="1:20" x14ac:dyDescent="0.25">
      <c r="A720" s="43">
        <v>710</v>
      </c>
      <c r="B720" s="55"/>
      <c r="C720" s="55"/>
      <c r="D720" s="49"/>
      <c r="E720" s="53"/>
      <c r="F720" s="54"/>
      <c r="G720" s="50">
        <v>1</v>
      </c>
      <c r="H720" s="46">
        <f t="shared" si="44"/>
        <v>0</v>
      </c>
      <c r="I720" s="46">
        <f t="shared" si="45"/>
        <v>0</v>
      </c>
      <c r="J720" s="47">
        <f t="shared" si="46"/>
        <v>0</v>
      </c>
      <c r="K720" s="46">
        <f t="shared" si="47"/>
        <v>0</v>
      </c>
      <c r="T720" s="25">
        <f>IFERROR(MOD(9*MID(D720,1,1)+7*MID(D720,2,1)+3*MID(D720,3,1)+MID(D720,4,1)+9*MID(D720,5,1)+7*MID(D720,6,1)+3*MID(D720,7,1)+MID(D720,8,1)+9*MID(D720,9,1)+7*MID(D720,10,1),10),10)</f>
        <v>10</v>
      </c>
    </row>
    <row r="721" spans="1:20" x14ac:dyDescent="0.25">
      <c r="A721" s="43">
        <v>711</v>
      </c>
      <c r="B721" s="55"/>
      <c r="C721" s="55"/>
      <c r="D721" s="49"/>
      <c r="E721" s="53"/>
      <c r="F721" s="54"/>
      <c r="G721" s="50">
        <v>1</v>
      </c>
      <c r="H721" s="46">
        <f t="shared" si="44"/>
        <v>0</v>
      </c>
      <c r="I721" s="46">
        <f t="shared" si="45"/>
        <v>0</v>
      </c>
      <c r="J721" s="47">
        <f t="shared" si="46"/>
        <v>0</v>
      </c>
      <c r="K721" s="46">
        <f t="shared" si="47"/>
        <v>0</v>
      </c>
      <c r="T721" s="25">
        <f>IFERROR(MOD(9*MID(D721,1,1)+7*MID(D721,2,1)+3*MID(D721,3,1)+MID(D721,4,1)+9*MID(D721,5,1)+7*MID(D721,6,1)+3*MID(D721,7,1)+MID(D721,8,1)+9*MID(D721,9,1)+7*MID(D721,10,1),10),10)</f>
        <v>10</v>
      </c>
    </row>
    <row r="722" spans="1:20" x14ac:dyDescent="0.25">
      <c r="A722" s="43">
        <v>712</v>
      </c>
      <c r="B722" s="55"/>
      <c r="C722" s="55"/>
      <c r="D722" s="49"/>
      <c r="E722" s="53"/>
      <c r="F722" s="54"/>
      <c r="G722" s="50">
        <v>1</v>
      </c>
      <c r="H722" s="46">
        <f t="shared" si="44"/>
        <v>0</v>
      </c>
      <c r="I722" s="46">
        <f t="shared" si="45"/>
        <v>0</v>
      </c>
      <c r="J722" s="47">
        <f t="shared" si="46"/>
        <v>0</v>
      </c>
      <c r="K722" s="46">
        <f t="shared" si="47"/>
        <v>0</v>
      </c>
      <c r="T722" s="25">
        <f>IFERROR(MOD(9*MID(D722,1,1)+7*MID(D722,2,1)+3*MID(D722,3,1)+MID(D722,4,1)+9*MID(D722,5,1)+7*MID(D722,6,1)+3*MID(D722,7,1)+MID(D722,8,1)+9*MID(D722,9,1)+7*MID(D722,10,1),10),10)</f>
        <v>10</v>
      </c>
    </row>
    <row r="723" spans="1:20" x14ac:dyDescent="0.25">
      <c r="A723" s="43">
        <v>713</v>
      </c>
      <c r="B723" s="55"/>
      <c r="C723" s="55"/>
      <c r="D723" s="49"/>
      <c r="E723" s="53"/>
      <c r="F723" s="54"/>
      <c r="G723" s="50">
        <v>1</v>
      </c>
      <c r="H723" s="46">
        <f t="shared" si="44"/>
        <v>0</v>
      </c>
      <c r="I723" s="46">
        <f t="shared" si="45"/>
        <v>0</v>
      </c>
      <c r="J723" s="47">
        <f t="shared" si="46"/>
        <v>0</v>
      </c>
      <c r="K723" s="46">
        <f t="shared" si="47"/>
        <v>0</v>
      </c>
      <c r="T723" s="25">
        <f>IFERROR(MOD(9*MID(D723,1,1)+7*MID(D723,2,1)+3*MID(D723,3,1)+MID(D723,4,1)+9*MID(D723,5,1)+7*MID(D723,6,1)+3*MID(D723,7,1)+MID(D723,8,1)+9*MID(D723,9,1)+7*MID(D723,10,1),10),10)</f>
        <v>10</v>
      </c>
    </row>
    <row r="724" spans="1:20" x14ac:dyDescent="0.25">
      <c r="A724" s="43">
        <v>714</v>
      </c>
      <c r="B724" s="55"/>
      <c r="C724" s="55"/>
      <c r="D724" s="49"/>
      <c r="E724" s="53"/>
      <c r="F724" s="54"/>
      <c r="G724" s="50">
        <v>1</v>
      </c>
      <c r="H724" s="46">
        <f t="shared" si="44"/>
        <v>0</v>
      </c>
      <c r="I724" s="46">
        <f t="shared" si="45"/>
        <v>0</v>
      </c>
      <c r="J724" s="47">
        <f t="shared" si="46"/>
        <v>0</v>
      </c>
      <c r="K724" s="46">
        <f t="shared" si="47"/>
        <v>0</v>
      </c>
      <c r="T724" s="25">
        <f>IFERROR(MOD(9*MID(D724,1,1)+7*MID(D724,2,1)+3*MID(D724,3,1)+MID(D724,4,1)+9*MID(D724,5,1)+7*MID(D724,6,1)+3*MID(D724,7,1)+MID(D724,8,1)+9*MID(D724,9,1)+7*MID(D724,10,1),10),10)</f>
        <v>10</v>
      </c>
    </row>
    <row r="725" spans="1:20" x14ac:dyDescent="0.25">
      <c r="A725" s="43">
        <v>715</v>
      </c>
      <c r="B725" s="55"/>
      <c r="C725" s="55"/>
      <c r="D725" s="49"/>
      <c r="E725" s="53"/>
      <c r="F725" s="54"/>
      <c r="G725" s="50">
        <v>1</v>
      </c>
      <c r="H725" s="46">
        <f t="shared" si="44"/>
        <v>0</v>
      </c>
      <c r="I725" s="46">
        <f t="shared" si="45"/>
        <v>0</v>
      </c>
      <c r="J725" s="47">
        <f t="shared" si="46"/>
        <v>0</v>
      </c>
      <c r="K725" s="46">
        <f t="shared" si="47"/>
        <v>0</v>
      </c>
      <c r="T725" s="25">
        <f>IFERROR(MOD(9*MID(D725,1,1)+7*MID(D725,2,1)+3*MID(D725,3,1)+MID(D725,4,1)+9*MID(D725,5,1)+7*MID(D725,6,1)+3*MID(D725,7,1)+MID(D725,8,1)+9*MID(D725,9,1)+7*MID(D725,10,1),10),10)</f>
        <v>10</v>
      </c>
    </row>
    <row r="726" spans="1:20" x14ac:dyDescent="0.25">
      <c r="A726" s="43">
        <v>716</v>
      </c>
      <c r="B726" s="55"/>
      <c r="C726" s="55"/>
      <c r="D726" s="49"/>
      <c r="E726" s="53"/>
      <c r="F726" s="54"/>
      <c r="G726" s="50">
        <v>1</v>
      </c>
      <c r="H726" s="46">
        <f t="shared" si="44"/>
        <v>0</v>
      </c>
      <c r="I726" s="46">
        <f t="shared" si="45"/>
        <v>0</v>
      </c>
      <c r="J726" s="47">
        <f t="shared" si="46"/>
        <v>0</v>
      </c>
      <c r="K726" s="46">
        <f t="shared" si="47"/>
        <v>0</v>
      </c>
      <c r="T726" s="25">
        <f>IFERROR(MOD(9*MID(D726,1,1)+7*MID(D726,2,1)+3*MID(D726,3,1)+MID(D726,4,1)+9*MID(D726,5,1)+7*MID(D726,6,1)+3*MID(D726,7,1)+MID(D726,8,1)+9*MID(D726,9,1)+7*MID(D726,10,1),10),10)</f>
        <v>10</v>
      </c>
    </row>
    <row r="727" spans="1:20" x14ac:dyDescent="0.25">
      <c r="A727" s="43">
        <v>717</v>
      </c>
      <c r="B727" s="55"/>
      <c r="C727" s="55"/>
      <c r="D727" s="49"/>
      <c r="E727" s="53"/>
      <c r="F727" s="54"/>
      <c r="G727" s="50">
        <v>1</v>
      </c>
      <c r="H727" s="46">
        <f t="shared" si="44"/>
        <v>0</v>
      </c>
      <c r="I727" s="46">
        <f t="shared" si="45"/>
        <v>0</v>
      </c>
      <c r="J727" s="47">
        <f t="shared" si="46"/>
        <v>0</v>
      </c>
      <c r="K727" s="46">
        <f t="shared" si="47"/>
        <v>0</v>
      </c>
      <c r="T727" s="25">
        <f>IFERROR(MOD(9*MID(D727,1,1)+7*MID(D727,2,1)+3*MID(D727,3,1)+MID(D727,4,1)+9*MID(D727,5,1)+7*MID(D727,6,1)+3*MID(D727,7,1)+MID(D727,8,1)+9*MID(D727,9,1)+7*MID(D727,10,1),10),10)</f>
        <v>10</v>
      </c>
    </row>
    <row r="728" spans="1:20" x14ac:dyDescent="0.25">
      <c r="A728" s="43">
        <v>718</v>
      </c>
      <c r="B728" s="55"/>
      <c r="C728" s="55"/>
      <c r="D728" s="49"/>
      <c r="E728" s="53"/>
      <c r="F728" s="54"/>
      <c r="G728" s="50">
        <v>1</v>
      </c>
      <c r="H728" s="46">
        <f t="shared" si="44"/>
        <v>0</v>
      </c>
      <c r="I728" s="46">
        <f t="shared" si="45"/>
        <v>0</v>
      </c>
      <c r="J728" s="47">
        <f t="shared" si="46"/>
        <v>0</v>
      </c>
      <c r="K728" s="46">
        <f t="shared" si="47"/>
        <v>0</v>
      </c>
      <c r="T728" s="25">
        <f>IFERROR(MOD(9*MID(D728,1,1)+7*MID(D728,2,1)+3*MID(D728,3,1)+MID(D728,4,1)+9*MID(D728,5,1)+7*MID(D728,6,1)+3*MID(D728,7,1)+MID(D728,8,1)+9*MID(D728,9,1)+7*MID(D728,10,1),10),10)</f>
        <v>10</v>
      </c>
    </row>
    <row r="729" spans="1:20" x14ac:dyDescent="0.25">
      <c r="A729" s="43">
        <v>719</v>
      </c>
      <c r="B729" s="55"/>
      <c r="C729" s="55"/>
      <c r="D729" s="49"/>
      <c r="E729" s="53"/>
      <c r="F729" s="54"/>
      <c r="G729" s="50">
        <v>1</v>
      </c>
      <c r="H729" s="46">
        <f t="shared" si="44"/>
        <v>0</v>
      </c>
      <c r="I729" s="46">
        <f t="shared" si="45"/>
        <v>0</v>
      </c>
      <c r="J729" s="47">
        <f t="shared" si="46"/>
        <v>0</v>
      </c>
      <c r="K729" s="46">
        <f t="shared" si="47"/>
        <v>0</v>
      </c>
      <c r="T729" s="25">
        <f>IFERROR(MOD(9*MID(D729,1,1)+7*MID(D729,2,1)+3*MID(D729,3,1)+MID(D729,4,1)+9*MID(D729,5,1)+7*MID(D729,6,1)+3*MID(D729,7,1)+MID(D729,8,1)+9*MID(D729,9,1)+7*MID(D729,10,1),10),10)</f>
        <v>10</v>
      </c>
    </row>
    <row r="730" spans="1:20" x14ac:dyDescent="0.25">
      <c r="A730" s="43">
        <v>720</v>
      </c>
      <c r="B730" s="55"/>
      <c r="C730" s="55"/>
      <c r="D730" s="49"/>
      <c r="E730" s="53"/>
      <c r="F730" s="54"/>
      <c r="G730" s="50">
        <v>1</v>
      </c>
      <c r="H730" s="46">
        <f t="shared" si="44"/>
        <v>0</v>
      </c>
      <c r="I730" s="46">
        <f t="shared" si="45"/>
        <v>0</v>
      </c>
      <c r="J730" s="47">
        <f t="shared" si="46"/>
        <v>0</v>
      </c>
      <c r="K730" s="46">
        <f t="shared" si="47"/>
        <v>0</v>
      </c>
      <c r="T730" s="25">
        <f>IFERROR(MOD(9*MID(D730,1,1)+7*MID(D730,2,1)+3*MID(D730,3,1)+MID(D730,4,1)+9*MID(D730,5,1)+7*MID(D730,6,1)+3*MID(D730,7,1)+MID(D730,8,1)+9*MID(D730,9,1)+7*MID(D730,10,1),10),10)</f>
        <v>10</v>
      </c>
    </row>
    <row r="731" spans="1:20" x14ac:dyDescent="0.25">
      <c r="A731" s="43">
        <v>721</v>
      </c>
      <c r="B731" s="55"/>
      <c r="C731" s="55"/>
      <c r="D731" s="49"/>
      <c r="E731" s="53"/>
      <c r="F731" s="54"/>
      <c r="G731" s="50">
        <v>1</v>
      </c>
      <c r="H731" s="46">
        <f t="shared" si="44"/>
        <v>0</v>
      </c>
      <c r="I731" s="46">
        <f t="shared" si="45"/>
        <v>0</v>
      </c>
      <c r="J731" s="47">
        <f t="shared" si="46"/>
        <v>0</v>
      </c>
      <c r="K731" s="46">
        <f t="shared" si="47"/>
        <v>0</v>
      </c>
      <c r="T731" s="25">
        <f>IFERROR(MOD(9*MID(D731,1,1)+7*MID(D731,2,1)+3*MID(D731,3,1)+MID(D731,4,1)+9*MID(D731,5,1)+7*MID(D731,6,1)+3*MID(D731,7,1)+MID(D731,8,1)+9*MID(D731,9,1)+7*MID(D731,10,1),10),10)</f>
        <v>10</v>
      </c>
    </row>
    <row r="732" spans="1:20" x14ac:dyDescent="0.25">
      <c r="A732" s="43">
        <v>722</v>
      </c>
      <c r="B732" s="55"/>
      <c r="C732" s="55"/>
      <c r="D732" s="49"/>
      <c r="E732" s="53"/>
      <c r="F732" s="54"/>
      <c r="G732" s="50">
        <v>1</v>
      </c>
      <c r="H732" s="46">
        <f t="shared" si="44"/>
        <v>0</v>
      </c>
      <c r="I732" s="46">
        <f t="shared" si="45"/>
        <v>0</v>
      </c>
      <c r="J732" s="47">
        <f t="shared" si="46"/>
        <v>0</v>
      </c>
      <c r="K732" s="46">
        <f t="shared" si="47"/>
        <v>0</v>
      </c>
      <c r="T732" s="25">
        <f>IFERROR(MOD(9*MID(D732,1,1)+7*MID(D732,2,1)+3*MID(D732,3,1)+MID(D732,4,1)+9*MID(D732,5,1)+7*MID(D732,6,1)+3*MID(D732,7,1)+MID(D732,8,1)+9*MID(D732,9,1)+7*MID(D732,10,1),10),10)</f>
        <v>10</v>
      </c>
    </row>
    <row r="733" spans="1:20" x14ac:dyDescent="0.25">
      <c r="A733" s="43">
        <v>723</v>
      </c>
      <c r="B733" s="55"/>
      <c r="C733" s="55"/>
      <c r="D733" s="49"/>
      <c r="E733" s="53"/>
      <c r="F733" s="54"/>
      <c r="G733" s="50">
        <v>1</v>
      </c>
      <c r="H733" s="46">
        <f t="shared" si="44"/>
        <v>0</v>
      </c>
      <c r="I733" s="46">
        <f t="shared" si="45"/>
        <v>0</v>
      </c>
      <c r="J733" s="47">
        <f t="shared" si="46"/>
        <v>0</v>
      </c>
      <c r="K733" s="46">
        <f t="shared" si="47"/>
        <v>0</v>
      </c>
      <c r="T733" s="25">
        <f>IFERROR(MOD(9*MID(D733,1,1)+7*MID(D733,2,1)+3*MID(D733,3,1)+MID(D733,4,1)+9*MID(D733,5,1)+7*MID(D733,6,1)+3*MID(D733,7,1)+MID(D733,8,1)+9*MID(D733,9,1)+7*MID(D733,10,1),10),10)</f>
        <v>10</v>
      </c>
    </row>
    <row r="734" spans="1:20" x14ac:dyDescent="0.25">
      <c r="A734" s="43">
        <v>724</v>
      </c>
      <c r="B734" s="55"/>
      <c r="C734" s="55"/>
      <c r="D734" s="49"/>
      <c r="E734" s="53"/>
      <c r="F734" s="54"/>
      <c r="G734" s="50">
        <v>1</v>
      </c>
      <c r="H734" s="46">
        <f t="shared" si="44"/>
        <v>0</v>
      </c>
      <c r="I734" s="46">
        <f t="shared" si="45"/>
        <v>0</v>
      </c>
      <c r="J734" s="47">
        <f t="shared" si="46"/>
        <v>0</v>
      </c>
      <c r="K734" s="46">
        <f t="shared" si="47"/>
        <v>0</v>
      </c>
      <c r="T734" s="25">
        <f>IFERROR(MOD(9*MID(D734,1,1)+7*MID(D734,2,1)+3*MID(D734,3,1)+MID(D734,4,1)+9*MID(D734,5,1)+7*MID(D734,6,1)+3*MID(D734,7,1)+MID(D734,8,1)+9*MID(D734,9,1)+7*MID(D734,10,1),10),10)</f>
        <v>10</v>
      </c>
    </row>
    <row r="735" spans="1:20" x14ac:dyDescent="0.25">
      <c r="A735" s="43">
        <v>725</v>
      </c>
      <c r="B735" s="55"/>
      <c r="C735" s="55"/>
      <c r="D735" s="49"/>
      <c r="E735" s="53"/>
      <c r="F735" s="54"/>
      <c r="G735" s="50">
        <v>1</v>
      </c>
      <c r="H735" s="46">
        <f t="shared" si="44"/>
        <v>0</v>
      </c>
      <c r="I735" s="46">
        <f t="shared" si="45"/>
        <v>0</v>
      </c>
      <c r="J735" s="47">
        <f t="shared" si="46"/>
        <v>0</v>
      </c>
      <c r="K735" s="46">
        <f t="shared" si="47"/>
        <v>0</v>
      </c>
      <c r="T735" s="25">
        <f>IFERROR(MOD(9*MID(D735,1,1)+7*MID(D735,2,1)+3*MID(D735,3,1)+MID(D735,4,1)+9*MID(D735,5,1)+7*MID(D735,6,1)+3*MID(D735,7,1)+MID(D735,8,1)+9*MID(D735,9,1)+7*MID(D735,10,1),10),10)</f>
        <v>10</v>
      </c>
    </row>
    <row r="736" spans="1:20" x14ac:dyDescent="0.25">
      <c r="A736" s="43">
        <v>726</v>
      </c>
      <c r="B736" s="55"/>
      <c r="C736" s="55"/>
      <c r="D736" s="49"/>
      <c r="E736" s="53"/>
      <c r="F736" s="54"/>
      <c r="G736" s="50">
        <v>1</v>
      </c>
      <c r="H736" s="46">
        <f t="shared" si="44"/>
        <v>0</v>
      </c>
      <c r="I736" s="46">
        <f t="shared" si="45"/>
        <v>0</v>
      </c>
      <c r="J736" s="47">
        <f t="shared" si="46"/>
        <v>0</v>
      </c>
      <c r="K736" s="46">
        <f t="shared" si="47"/>
        <v>0</v>
      </c>
      <c r="T736" s="25">
        <f>IFERROR(MOD(9*MID(D736,1,1)+7*MID(D736,2,1)+3*MID(D736,3,1)+MID(D736,4,1)+9*MID(D736,5,1)+7*MID(D736,6,1)+3*MID(D736,7,1)+MID(D736,8,1)+9*MID(D736,9,1)+7*MID(D736,10,1),10),10)</f>
        <v>10</v>
      </c>
    </row>
    <row r="737" spans="1:20" x14ac:dyDescent="0.25">
      <c r="A737" s="43">
        <v>727</v>
      </c>
      <c r="B737" s="55"/>
      <c r="C737" s="55"/>
      <c r="D737" s="49"/>
      <c r="E737" s="53"/>
      <c r="F737" s="54"/>
      <c r="G737" s="50">
        <v>1</v>
      </c>
      <c r="H737" s="46">
        <f t="shared" si="44"/>
        <v>0</v>
      </c>
      <c r="I737" s="46">
        <f t="shared" si="45"/>
        <v>0</v>
      </c>
      <c r="J737" s="47">
        <f t="shared" si="46"/>
        <v>0</v>
      </c>
      <c r="K737" s="46">
        <f t="shared" si="47"/>
        <v>0</v>
      </c>
      <c r="T737" s="25">
        <f>IFERROR(MOD(9*MID(D737,1,1)+7*MID(D737,2,1)+3*MID(D737,3,1)+MID(D737,4,1)+9*MID(D737,5,1)+7*MID(D737,6,1)+3*MID(D737,7,1)+MID(D737,8,1)+9*MID(D737,9,1)+7*MID(D737,10,1),10),10)</f>
        <v>10</v>
      </c>
    </row>
    <row r="738" spans="1:20" x14ac:dyDescent="0.25">
      <c r="A738" s="43">
        <v>728</v>
      </c>
      <c r="B738" s="55"/>
      <c r="C738" s="55"/>
      <c r="D738" s="49"/>
      <c r="E738" s="53"/>
      <c r="F738" s="54"/>
      <c r="G738" s="50">
        <v>1</v>
      </c>
      <c r="H738" s="46">
        <f t="shared" si="44"/>
        <v>0</v>
      </c>
      <c r="I738" s="46">
        <f t="shared" si="45"/>
        <v>0</v>
      </c>
      <c r="J738" s="47">
        <f t="shared" si="46"/>
        <v>0</v>
      </c>
      <c r="K738" s="46">
        <f t="shared" si="47"/>
        <v>0</v>
      </c>
      <c r="T738" s="25">
        <f>IFERROR(MOD(9*MID(D738,1,1)+7*MID(D738,2,1)+3*MID(D738,3,1)+MID(D738,4,1)+9*MID(D738,5,1)+7*MID(D738,6,1)+3*MID(D738,7,1)+MID(D738,8,1)+9*MID(D738,9,1)+7*MID(D738,10,1),10),10)</f>
        <v>10</v>
      </c>
    </row>
    <row r="739" spans="1:20" x14ac:dyDescent="0.25">
      <c r="A739" s="43">
        <v>729</v>
      </c>
      <c r="B739" s="55"/>
      <c r="C739" s="55"/>
      <c r="D739" s="49"/>
      <c r="E739" s="53"/>
      <c r="F739" s="54"/>
      <c r="G739" s="50">
        <v>1</v>
      </c>
      <c r="H739" s="46">
        <f t="shared" si="44"/>
        <v>0</v>
      </c>
      <c r="I739" s="46">
        <f t="shared" si="45"/>
        <v>0</v>
      </c>
      <c r="J739" s="47">
        <f t="shared" si="46"/>
        <v>0</v>
      </c>
      <c r="K739" s="46">
        <f t="shared" si="47"/>
        <v>0</v>
      </c>
      <c r="T739" s="25">
        <f>IFERROR(MOD(9*MID(D739,1,1)+7*MID(D739,2,1)+3*MID(D739,3,1)+MID(D739,4,1)+9*MID(D739,5,1)+7*MID(D739,6,1)+3*MID(D739,7,1)+MID(D739,8,1)+9*MID(D739,9,1)+7*MID(D739,10,1),10),10)</f>
        <v>10</v>
      </c>
    </row>
    <row r="740" spans="1:20" x14ac:dyDescent="0.25">
      <c r="A740" s="43">
        <v>730</v>
      </c>
      <c r="B740" s="55"/>
      <c r="C740" s="55"/>
      <c r="D740" s="49"/>
      <c r="E740" s="53"/>
      <c r="F740" s="54"/>
      <c r="G740" s="50">
        <v>1</v>
      </c>
      <c r="H740" s="46">
        <f t="shared" si="44"/>
        <v>0</v>
      </c>
      <c r="I740" s="46">
        <f t="shared" si="45"/>
        <v>0</v>
      </c>
      <c r="J740" s="47">
        <f t="shared" si="46"/>
        <v>0</v>
      </c>
      <c r="K740" s="46">
        <f t="shared" si="47"/>
        <v>0</v>
      </c>
      <c r="T740" s="25">
        <f>IFERROR(MOD(9*MID(D740,1,1)+7*MID(D740,2,1)+3*MID(D740,3,1)+MID(D740,4,1)+9*MID(D740,5,1)+7*MID(D740,6,1)+3*MID(D740,7,1)+MID(D740,8,1)+9*MID(D740,9,1)+7*MID(D740,10,1),10),10)</f>
        <v>10</v>
      </c>
    </row>
    <row r="741" spans="1:20" x14ac:dyDescent="0.25">
      <c r="A741" s="43">
        <v>731</v>
      </c>
      <c r="B741" s="55"/>
      <c r="C741" s="55"/>
      <c r="D741" s="49"/>
      <c r="E741" s="53"/>
      <c r="F741" s="54"/>
      <c r="G741" s="50">
        <v>1</v>
      </c>
      <c r="H741" s="46">
        <f t="shared" si="44"/>
        <v>0</v>
      </c>
      <c r="I741" s="46">
        <f t="shared" si="45"/>
        <v>0</v>
      </c>
      <c r="J741" s="47">
        <f t="shared" si="46"/>
        <v>0</v>
      </c>
      <c r="K741" s="46">
        <f t="shared" si="47"/>
        <v>0</v>
      </c>
      <c r="T741" s="25">
        <f>IFERROR(MOD(9*MID(D741,1,1)+7*MID(D741,2,1)+3*MID(D741,3,1)+MID(D741,4,1)+9*MID(D741,5,1)+7*MID(D741,6,1)+3*MID(D741,7,1)+MID(D741,8,1)+9*MID(D741,9,1)+7*MID(D741,10,1),10),10)</f>
        <v>10</v>
      </c>
    </row>
    <row r="742" spans="1:20" x14ac:dyDescent="0.25">
      <c r="A742" s="43">
        <v>732</v>
      </c>
      <c r="B742" s="55"/>
      <c r="C742" s="55"/>
      <c r="D742" s="49"/>
      <c r="E742" s="53"/>
      <c r="F742" s="54"/>
      <c r="G742" s="50">
        <v>1</v>
      </c>
      <c r="H742" s="46">
        <f t="shared" si="44"/>
        <v>0</v>
      </c>
      <c r="I742" s="46">
        <f t="shared" si="45"/>
        <v>0</v>
      </c>
      <c r="J742" s="47">
        <f t="shared" si="46"/>
        <v>0</v>
      </c>
      <c r="K742" s="46">
        <f t="shared" si="47"/>
        <v>0</v>
      </c>
      <c r="T742" s="25">
        <f>IFERROR(MOD(9*MID(D742,1,1)+7*MID(D742,2,1)+3*MID(D742,3,1)+MID(D742,4,1)+9*MID(D742,5,1)+7*MID(D742,6,1)+3*MID(D742,7,1)+MID(D742,8,1)+9*MID(D742,9,1)+7*MID(D742,10,1),10),10)</f>
        <v>10</v>
      </c>
    </row>
    <row r="743" spans="1:20" x14ac:dyDescent="0.25">
      <c r="A743" s="43">
        <v>733</v>
      </c>
      <c r="B743" s="55"/>
      <c r="C743" s="55"/>
      <c r="D743" s="49"/>
      <c r="E743" s="53"/>
      <c r="F743" s="54"/>
      <c r="G743" s="50">
        <v>1</v>
      </c>
      <c r="H743" s="46">
        <f t="shared" si="44"/>
        <v>0</v>
      </c>
      <c r="I743" s="46">
        <f t="shared" si="45"/>
        <v>0</v>
      </c>
      <c r="J743" s="47">
        <f t="shared" si="46"/>
        <v>0</v>
      </c>
      <c r="K743" s="46">
        <f t="shared" si="47"/>
        <v>0</v>
      </c>
      <c r="T743" s="25">
        <f>IFERROR(MOD(9*MID(D743,1,1)+7*MID(D743,2,1)+3*MID(D743,3,1)+MID(D743,4,1)+9*MID(D743,5,1)+7*MID(D743,6,1)+3*MID(D743,7,1)+MID(D743,8,1)+9*MID(D743,9,1)+7*MID(D743,10,1),10),10)</f>
        <v>10</v>
      </c>
    </row>
    <row r="744" spans="1:20" x14ac:dyDescent="0.25">
      <c r="A744" s="43">
        <v>734</v>
      </c>
      <c r="B744" s="55"/>
      <c r="C744" s="55"/>
      <c r="D744" s="49"/>
      <c r="E744" s="53"/>
      <c r="F744" s="54"/>
      <c r="G744" s="50">
        <v>1</v>
      </c>
      <c r="H744" s="46">
        <f t="shared" si="44"/>
        <v>0</v>
      </c>
      <c r="I744" s="46">
        <f t="shared" si="45"/>
        <v>0</v>
      </c>
      <c r="J744" s="47">
        <f t="shared" si="46"/>
        <v>0</v>
      </c>
      <c r="K744" s="46">
        <f t="shared" si="47"/>
        <v>0</v>
      </c>
      <c r="T744" s="25">
        <f>IFERROR(MOD(9*MID(D744,1,1)+7*MID(D744,2,1)+3*MID(D744,3,1)+MID(D744,4,1)+9*MID(D744,5,1)+7*MID(D744,6,1)+3*MID(D744,7,1)+MID(D744,8,1)+9*MID(D744,9,1)+7*MID(D744,10,1),10),10)</f>
        <v>10</v>
      </c>
    </row>
    <row r="745" spans="1:20" x14ac:dyDescent="0.25">
      <c r="A745" s="43">
        <v>735</v>
      </c>
      <c r="B745" s="55"/>
      <c r="C745" s="55"/>
      <c r="D745" s="49"/>
      <c r="E745" s="53"/>
      <c r="F745" s="54"/>
      <c r="G745" s="50">
        <v>1</v>
      </c>
      <c r="H745" s="46">
        <f t="shared" si="44"/>
        <v>0</v>
      </c>
      <c r="I745" s="46">
        <f t="shared" si="45"/>
        <v>0</v>
      </c>
      <c r="J745" s="47">
        <f t="shared" si="46"/>
        <v>0</v>
      </c>
      <c r="K745" s="46">
        <f t="shared" si="47"/>
        <v>0</v>
      </c>
      <c r="T745" s="25">
        <f>IFERROR(MOD(9*MID(D745,1,1)+7*MID(D745,2,1)+3*MID(D745,3,1)+MID(D745,4,1)+9*MID(D745,5,1)+7*MID(D745,6,1)+3*MID(D745,7,1)+MID(D745,8,1)+9*MID(D745,9,1)+7*MID(D745,10,1),10),10)</f>
        <v>10</v>
      </c>
    </row>
    <row r="746" spans="1:20" x14ac:dyDescent="0.25">
      <c r="A746" s="43">
        <v>736</v>
      </c>
      <c r="B746" s="55"/>
      <c r="C746" s="55"/>
      <c r="D746" s="49"/>
      <c r="E746" s="53"/>
      <c r="F746" s="54"/>
      <c r="G746" s="50">
        <v>1</v>
      </c>
      <c r="H746" s="46">
        <f t="shared" si="44"/>
        <v>0</v>
      </c>
      <c r="I746" s="46">
        <f t="shared" si="45"/>
        <v>0</v>
      </c>
      <c r="J746" s="47">
        <f t="shared" si="46"/>
        <v>0</v>
      </c>
      <c r="K746" s="46">
        <f t="shared" si="47"/>
        <v>0</v>
      </c>
      <c r="T746" s="25">
        <f>IFERROR(MOD(9*MID(D746,1,1)+7*MID(D746,2,1)+3*MID(D746,3,1)+MID(D746,4,1)+9*MID(D746,5,1)+7*MID(D746,6,1)+3*MID(D746,7,1)+MID(D746,8,1)+9*MID(D746,9,1)+7*MID(D746,10,1),10),10)</f>
        <v>10</v>
      </c>
    </row>
    <row r="747" spans="1:20" x14ac:dyDescent="0.25">
      <c r="A747" s="43">
        <v>737</v>
      </c>
      <c r="B747" s="55"/>
      <c r="C747" s="55"/>
      <c r="D747" s="49"/>
      <c r="E747" s="53"/>
      <c r="F747" s="54"/>
      <c r="G747" s="50">
        <v>1</v>
      </c>
      <c r="H747" s="46">
        <f t="shared" si="44"/>
        <v>0</v>
      </c>
      <c r="I747" s="46">
        <f t="shared" si="45"/>
        <v>0</v>
      </c>
      <c r="J747" s="47">
        <f t="shared" si="46"/>
        <v>0</v>
      </c>
      <c r="K747" s="46">
        <f t="shared" si="47"/>
        <v>0</v>
      </c>
      <c r="T747" s="25">
        <f>IFERROR(MOD(9*MID(D747,1,1)+7*MID(D747,2,1)+3*MID(D747,3,1)+MID(D747,4,1)+9*MID(D747,5,1)+7*MID(D747,6,1)+3*MID(D747,7,1)+MID(D747,8,1)+9*MID(D747,9,1)+7*MID(D747,10,1),10),10)</f>
        <v>10</v>
      </c>
    </row>
    <row r="748" spans="1:20" x14ac:dyDescent="0.25">
      <c r="A748" s="43">
        <v>738</v>
      </c>
      <c r="B748" s="55"/>
      <c r="C748" s="55"/>
      <c r="D748" s="49"/>
      <c r="E748" s="53"/>
      <c r="F748" s="54"/>
      <c r="G748" s="50">
        <v>1</v>
      </c>
      <c r="H748" s="46">
        <f t="shared" si="44"/>
        <v>0</v>
      </c>
      <c r="I748" s="46">
        <f t="shared" si="45"/>
        <v>0</v>
      </c>
      <c r="J748" s="47">
        <f t="shared" si="46"/>
        <v>0</v>
      </c>
      <c r="K748" s="46">
        <f t="shared" si="47"/>
        <v>0</v>
      </c>
      <c r="T748" s="25">
        <f>IFERROR(MOD(9*MID(D748,1,1)+7*MID(D748,2,1)+3*MID(D748,3,1)+MID(D748,4,1)+9*MID(D748,5,1)+7*MID(D748,6,1)+3*MID(D748,7,1)+MID(D748,8,1)+9*MID(D748,9,1)+7*MID(D748,10,1),10),10)</f>
        <v>10</v>
      </c>
    </row>
    <row r="749" spans="1:20" x14ac:dyDescent="0.25">
      <c r="A749" s="43">
        <v>739</v>
      </c>
      <c r="B749" s="55"/>
      <c r="C749" s="55"/>
      <c r="D749" s="49"/>
      <c r="E749" s="53"/>
      <c r="F749" s="54"/>
      <c r="G749" s="50">
        <v>1</v>
      </c>
      <c r="H749" s="46">
        <f t="shared" si="44"/>
        <v>0</v>
      </c>
      <c r="I749" s="46">
        <f t="shared" si="45"/>
        <v>0</v>
      </c>
      <c r="J749" s="47">
        <f t="shared" si="46"/>
        <v>0</v>
      </c>
      <c r="K749" s="46">
        <f t="shared" si="47"/>
        <v>0</v>
      </c>
      <c r="T749" s="25">
        <f>IFERROR(MOD(9*MID(D749,1,1)+7*MID(D749,2,1)+3*MID(D749,3,1)+MID(D749,4,1)+9*MID(D749,5,1)+7*MID(D749,6,1)+3*MID(D749,7,1)+MID(D749,8,1)+9*MID(D749,9,1)+7*MID(D749,10,1),10),10)</f>
        <v>10</v>
      </c>
    </row>
    <row r="750" spans="1:20" x14ac:dyDescent="0.25">
      <c r="A750" s="43">
        <v>740</v>
      </c>
      <c r="B750" s="55"/>
      <c r="C750" s="55"/>
      <c r="D750" s="49"/>
      <c r="E750" s="53"/>
      <c r="F750" s="54"/>
      <c r="G750" s="50">
        <v>1</v>
      </c>
      <c r="H750" s="46">
        <f t="shared" si="44"/>
        <v>0</v>
      </c>
      <c r="I750" s="46">
        <f t="shared" si="45"/>
        <v>0</v>
      </c>
      <c r="J750" s="47">
        <f t="shared" si="46"/>
        <v>0</v>
      </c>
      <c r="K750" s="46">
        <f t="shared" si="47"/>
        <v>0</v>
      </c>
      <c r="T750" s="25">
        <f>IFERROR(MOD(9*MID(D750,1,1)+7*MID(D750,2,1)+3*MID(D750,3,1)+MID(D750,4,1)+9*MID(D750,5,1)+7*MID(D750,6,1)+3*MID(D750,7,1)+MID(D750,8,1)+9*MID(D750,9,1)+7*MID(D750,10,1),10),10)</f>
        <v>10</v>
      </c>
    </row>
    <row r="751" spans="1:20" x14ac:dyDescent="0.25">
      <c r="A751" s="43">
        <v>741</v>
      </c>
      <c r="B751" s="55"/>
      <c r="C751" s="55"/>
      <c r="D751" s="49"/>
      <c r="E751" s="53"/>
      <c r="F751" s="54"/>
      <c r="G751" s="50">
        <v>1</v>
      </c>
      <c r="H751" s="46">
        <f t="shared" si="44"/>
        <v>0</v>
      </c>
      <c r="I751" s="46">
        <f t="shared" si="45"/>
        <v>0</v>
      </c>
      <c r="J751" s="47">
        <f t="shared" si="46"/>
        <v>0</v>
      </c>
      <c r="K751" s="46">
        <f t="shared" si="47"/>
        <v>0</v>
      </c>
      <c r="T751" s="25">
        <f>IFERROR(MOD(9*MID(D751,1,1)+7*MID(D751,2,1)+3*MID(D751,3,1)+MID(D751,4,1)+9*MID(D751,5,1)+7*MID(D751,6,1)+3*MID(D751,7,1)+MID(D751,8,1)+9*MID(D751,9,1)+7*MID(D751,10,1),10),10)</f>
        <v>10</v>
      </c>
    </row>
    <row r="752" spans="1:20" x14ac:dyDescent="0.25">
      <c r="A752" s="43">
        <v>742</v>
      </c>
      <c r="B752" s="55"/>
      <c r="C752" s="55"/>
      <c r="D752" s="49"/>
      <c r="E752" s="53"/>
      <c r="F752" s="54"/>
      <c r="G752" s="50">
        <v>1</v>
      </c>
      <c r="H752" s="46">
        <f t="shared" si="44"/>
        <v>0</v>
      </c>
      <c r="I752" s="46">
        <f t="shared" si="45"/>
        <v>0</v>
      </c>
      <c r="J752" s="47">
        <f t="shared" si="46"/>
        <v>0</v>
      </c>
      <c r="K752" s="46">
        <f t="shared" si="47"/>
        <v>0</v>
      </c>
      <c r="T752" s="25">
        <f>IFERROR(MOD(9*MID(D752,1,1)+7*MID(D752,2,1)+3*MID(D752,3,1)+MID(D752,4,1)+9*MID(D752,5,1)+7*MID(D752,6,1)+3*MID(D752,7,1)+MID(D752,8,1)+9*MID(D752,9,1)+7*MID(D752,10,1),10),10)</f>
        <v>10</v>
      </c>
    </row>
    <row r="753" spans="1:20" x14ac:dyDescent="0.25">
      <c r="A753" s="43">
        <v>743</v>
      </c>
      <c r="B753" s="55"/>
      <c r="C753" s="55"/>
      <c r="D753" s="49"/>
      <c r="E753" s="53"/>
      <c r="F753" s="54"/>
      <c r="G753" s="50">
        <v>1</v>
      </c>
      <c r="H753" s="46">
        <f t="shared" si="44"/>
        <v>0</v>
      </c>
      <c r="I753" s="46">
        <f t="shared" si="45"/>
        <v>0</v>
      </c>
      <c r="J753" s="47">
        <f t="shared" si="46"/>
        <v>0</v>
      </c>
      <c r="K753" s="46">
        <f t="shared" si="47"/>
        <v>0</v>
      </c>
      <c r="T753" s="25">
        <f>IFERROR(MOD(9*MID(D753,1,1)+7*MID(D753,2,1)+3*MID(D753,3,1)+MID(D753,4,1)+9*MID(D753,5,1)+7*MID(D753,6,1)+3*MID(D753,7,1)+MID(D753,8,1)+9*MID(D753,9,1)+7*MID(D753,10,1),10),10)</f>
        <v>10</v>
      </c>
    </row>
    <row r="754" spans="1:20" x14ac:dyDescent="0.25">
      <c r="A754" s="43">
        <v>744</v>
      </c>
      <c r="B754" s="55"/>
      <c r="C754" s="55"/>
      <c r="D754" s="49"/>
      <c r="E754" s="53"/>
      <c r="F754" s="54"/>
      <c r="G754" s="50">
        <v>1</v>
      </c>
      <c r="H754" s="46">
        <f t="shared" si="44"/>
        <v>0</v>
      </c>
      <c r="I754" s="46">
        <f t="shared" si="45"/>
        <v>0</v>
      </c>
      <c r="J754" s="47">
        <f t="shared" si="46"/>
        <v>0</v>
      </c>
      <c r="K754" s="46">
        <f t="shared" si="47"/>
        <v>0</v>
      </c>
      <c r="T754" s="25">
        <f>IFERROR(MOD(9*MID(D754,1,1)+7*MID(D754,2,1)+3*MID(D754,3,1)+MID(D754,4,1)+9*MID(D754,5,1)+7*MID(D754,6,1)+3*MID(D754,7,1)+MID(D754,8,1)+9*MID(D754,9,1)+7*MID(D754,10,1),10),10)</f>
        <v>10</v>
      </c>
    </row>
    <row r="755" spans="1:20" x14ac:dyDescent="0.25">
      <c r="A755" s="43">
        <v>745</v>
      </c>
      <c r="B755" s="55"/>
      <c r="C755" s="55"/>
      <c r="D755" s="49"/>
      <c r="E755" s="53"/>
      <c r="F755" s="54"/>
      <c r="G755" s="50">
        <v>1</v>
      </c>
      <c r="H755" s="46">
        <f t="shared" si="44"/>
        <v>0</v>
      </c>
      <c r="I755" s="46">
        <f t="shared" si="45"/>
        <v>0</v>
      </c>
      <c r="J755" s="47">
        <f t="shared" si="46"/>
        <v>0</v>
      </c>
      <c r="K755" s="46">
        <f t="shared" si="47"/>
        <v>0</v>
      </c>
      <c r="T755" s="25">
        <f>IFERROR(MOD(9*MID(D755,1,1)+7*MID(D755,2,1)+3*MID(D755,3,1)+MID(D755,4,1)+9*MID(D755,5,1)+7*MID(D755,6,1)+3*MID(D755,7,1)+MID(D755,8,1)+9*MID(D755,9,1)+7*MID(D755,10,1),10),10)</f>
        <v>10</v>
      </c>
    </row>
    <row r="756" spans="1:20" x14ac:dyDescent="0.25">
      <c r="A756" s="43">
        <v>746</v>
      </c>
      <c r="B756" s="55"/>
      <c r="C756" s="55"/>
      <c r="D756" s="49"/>
      <c r="E756" s="53"/>
      <c r="F756" s="54"/>
      <c r="G756" s="50">
        <v>1</v>
      </c>
      <c r="H756" s="46">
        <f t="shared" si="44"/>
        <v>0</v>
      </c>
      <c r="I756" s="46">
        <f t="shared" si="45"/>
        <v>0</v>
      </c>
      <c r="J756" s="47">
        <f t="shared" si="46"/>
        <v>0</v>
      </c>
      <c r="K756" s="46">
        <f t="shared" si="47"/>
        <v>0</v>
      </c>
      <c r="T756" s="25">
        <f>IFERROR(MOD(9*MID(D756,1,1)+7*MID(D756,2,1)+3*MID(D756,3,1)+MID(D756,4,1)+9*MID(D756,5,1)+7*MID(D756,6,1)+3*MID(D756,7,1)+MID(D756,8,1)+9*MID(D756,9,1)+7*MID(D756,10,1),10),10)</f>
        <v>10</v>
      </c>
    </row>
    <row r="757" spans="1:20" x14ac:dyDescent="0.25">
      <c r="A757" s="43">
        <v>747</v>
      </c>
      <c r="B757" s="55"/>
      <c r="C757" s="55"/>
      <c r="D757" s="49"/>
      <c r="E757" s="53"/>
      <c r="F757" s="54"/>
      <c r="G757" s="50">
        <v>1</v>
      </c>
      <c r="H757" s="46">
        <f t="shared" si="44"/>
        <v>0</v>
      </c>
      <c r="I757" s="46">
        <f t="shared" si="45"/>
        <v>0</v>
      </c>
      <c r="J757" s="47">
        <f t="shared" si="46"/>
        <v>0</v>
      </c>
      <c r="K757" s="46">
        <f t="shared" si="47"/>
        <v>0</v>
      </c>
      <c r="T757" s="25">
        <f>IFERROR(MOD(9*MID(D757,1,1)+7*MID(D757,2,1)+3*MID(D757,3,1)+MID(D757,4,1)+9*MID(D757,5,1)+7*MID(D757,6,1)+3*MID(D757,7,1)+MID(D757,8,1)+9*MID(D757,9,1)+7*MID(D757,10,1),10),10)</f>
        <v>10</v>
      </c>
    </row>
    <row r="758" spans="1:20" x14ac:dyDescent="0.25">
      <c r="A758" s="43">
        <v>748</v>
      </c>
      <c r="B758" s="55"/>
      <c r="C758" s="55"/>
      <c r="D758" s="49"/>
      <c r="E758" s="53"/>
      <c r="F758" s="54"/>
      <c r="G758" s="50">
        <v>1</v>
      </c>
      <c r="H758" s="46">
        <f t="shared" si="44"/>
        <v>0</v>
      </c>
      <c r="I758" s="46">
        <f t="shared" si="45"/>
        <v>0</v>
      </c>
      <c r="J758" s="47">
        <f t="shared" si="46"/>
        <v>0</v>
      </c>
      <c r="K758" s="46">
        <f t="shared" si="47"/>
        <v>0</v>
      </c>
      <c r="T758" s="25">
        <f>IFERROR(MOD(9*MID(D758,1,1)+7*MID(D758,2,1)+3*MID(D758,3,1)+MID(D758,4,1)+9*MID(D758,5,1)+7*MID(D758,6,1)+3*MID(D758,7,1)+MID(D758,8,1)+9*MID(D758,9,1)+7*MID(D758,10,1),10),10)</f>
        <v>10</v>
      </c>
    </row>
    <row r="759" spans="1:20" x14ac:dyDescent="0.25">
      <c r="A759" s="43">
        <v>749</v>
      </c>
      <c r="B759" s="55"/>
      <c r="C759" s="55"/>
      <c r="D759" s="49"/>
      <c r="E759" s="53"/>
      <c r="F759" s="54"/>
      <c r="G759" s="50">
        <v>1</v>
      </c>
      <c r="H759" s="46">
        <f t="shared" si="44"/>
        <v>0</v>
      </c>
      <c r="I759" s="46">
        <f t="shared" si="45"/>
        <v>0</v>
      </c>
      <c r="J759" s="47">
        <f t="shared" si="46"/>
        <v>0</v>
      </c>
      <c r="K759" s="46">
        <f t="shared" si="47"/>
        <v>0</v>
      </c>
      <c r="T759" s="25">
        <f>IFERROR(MOD(9*MID(D759,1,1)+7*MID(D759,2,1)+3*MID(D759,3,1)+MID(D759,4,1)+9*MID(D759,5,1)+7*MID(D759,6,1)+3*MID(D759,7,1)+MID(D759,8,1)+9*MID(D759,9,1)+7*MID(D759,10,1),10),10)</f>
        <v>10</v>
      </c>
    </row>
    <row r="760" spans="1:20" x14ac:dyDescent="0.25">
      <c r="A760" s="43">
        <v>750</v>
      </c>
      <c r="B760" s="55"/>
      <c r="C760" s="55"/>
      <c r="D760" s="49"/>
      <c r="E760" s="53"/>
      <c r="F760" s="54"/>
      <c r="G760" s="50">
        <v>1</v>
      </c>
      <c r="H760" s="46">
        <f t="shared" si="44"/>
        <v>0</v>
      </c>
      <c r="I760" s="46">
        <f t="shared" si="45"/>
        <v>0</v>
      </c>
      <c r="J760" s="47">
        <f t="shared" si="46"/>
        <v>0</v>
      </c>
      <c r="K760" s="46">
        <f t="shared" si="47"/>
        <v>0</v>
      </c>
      <c r="T760" s="25">
        <f>IFERROR(MOD(9*MID(D760,1,1)+7*MID(D760,2,1)+3*MID(D760,3,1)+MID(D760,4,1)+9*MID(D760,5,1)+7*MID(D760,6,1)+3*MID(D760,7,1)+MID(D760,8,1)+9*MID(D760,9,1)+7*MID(D760,10,1),10),10)</f>
        <v>10</v>
      </c>
    </row>
    <row r="761" spans="1:20" x14ac:dyDescent="0.25">
      <c r="A761" s="43">
        <v>751</v>
      </c>
      <c r="B761" s="55"/>
      <c r="C761" s="55"/>
      <c r="D761" s="49"/>
      <c r="E761" s="53"/>
      <c r="F761" s="54"/>
      <c r="G761" s="50">
        <v>1</v>
      </c>
      <c r="H761" s="46">
        <f t="shared" si="44"/>
        <v>0</v>
      </c>
      <c r="I761" s="46">
        <f t="shared" si="45"/>
        <v>0</v>
      </c>
      <c r="J761" s="47">
        <f t="shared" si="46"/>
        <v>0</v>
      </c>
      <c r="K761" s="46">
        <f t="shared" si="47"/>
        <v>0</v>
      </c>
      <c r="T761" s="25">
        <f>IFERROR(MOD(9*MID(D761,1,1)+7*MID(D761,2,1)+3*MID(D761,3,1)+MID(D761,4,1)+9*MID(D761,5,1)+7*MID(D761,6,1)+3*MID(D761,7,1)+MID(D761,8,1)+9*MID(D761,9,1)+7*MID(D761,10,1),10),10)</f>
        <v>10</v>
      </c>
    </row>
    <row r="762" spans="1:20" x14ac:dyDescent="0.25">
      <c r="A762" s="43">
        <v>752</v>
      </c>
      <c r="B762" s="55"/>
      <c r="C762" s="55"/>
      <c r="D762" s="49"/>
      <c r="E762" s="53"/>
      <c r="F762" s="54"/>
      <c r="G762" s="50">
        <v>1</v>
      </c>
      <c r="H762" s="46">
        <f t="shared" si="44"/>
        <v>0</v>
      </c>
      <c r="I762" s="46">
        <f t="shared" si="45"/>
        <v>0</v>
      </c>
      <c r="J762" s="47">
        <f t="shared" si="46"/>
        <v>0</v>
      </c>
      <c r="K762" s="46">
        <f t="shared" si="47"/>
        <v>0</v>
      </c>
      <c r="T762" s="25">
        <f>IFERROR(MOD(9*MID(D762,1,1)+7*MID(D762,2,1)+3*MID(D762,3,1)+MID(D762,4,1)+9*MID(D762,5,1)+7*MID(D762,6,1)+3*MID(D762,7,1)+MID(D762,8,1)+9*MID(D762,9,1)+7*MID(D762,10,1),10),10)</f>
        <v>10</v>
      </c>
    </row>
    <row r="763" spans="1:20" x14ac:dyDescent="0.25">
      <c r="A763" s="43">
        <v>753</v>
      </c>
      <c r="B763" s="55"/>
      <c r="C763" s="55"/>
      <c r="D763" s="49"/>
      <c r="E763" s="53"/>
      <c r="F763" s="54"/>
      <c r="G763" s="50">
        <v>1</v>
      </c>
      <c r="H763" s="46">
        <f t="shared" si="44"/>
        <v>0</v>
      </c>
      <c r="I763" s="46">
        <f t="shared" si="45"/>
        <v>0</v>
      </c>
      <c r="J763" s="47">
        <f t="shared" si="46"/>
        <v>0</v>
      </c>
      <c r="K763" s="46">
        <f t="shared" si="47"/>
        <v>0</v>
      </c>
      <c r="T763" s="25">
        <f>IFERROR(MOD(9*MID(D763,1,1)+7*MID(D763,2,1)+3*MID(D763,3,1)+MID(D763,4,1)+9*MID(D763,5,1)+7*MID(D763,6,1)+3*MID(D763,7,1)+MID(D763,8,1)+9*MID(D763,9,1)+7*MID(D763,10,1),10),10)</f>
        <v>10</v>
      </c>
    </row>
    <row r="764" spans="1:20" x14ac:dyDescent="0.25">
      <c r="A764" s="43">
        <v>754</v>
      </c>
      <c r="B764" s="55"/>
      <c r="C764" s="55"/>
      <c r="D764" s="49"/>
      <c r="E764" s="53"/>
      <c r="F764" s="54"/>
      <c r="G764" s="50">
        <v>1</v>
      </c>
      <c r="H764" s="46">
        <f t="shared" si="44"/>
        <v>0</v>
      </c>
      <c r="I764" s="46">
        <f t="shared" si="45"/>
        <v>0</v>
      </c>
      <c r="J764" s="47">
        <f t="shared" si="46"/>
        <v>0</v>
      </c>
      <c r="K764" s="46">
        <f t="shared" si="47"/>
        <v>0</v>
      </c>
      <c r="T764" s="25">
        <f>IFERROR(MOD(9*MID(D764,1,1)+7*MID(D764,2,1)+3*MID(D764,3,1)+MID(D764,4,1)+9*MID(D764,5,1)+7*MID(D764,6,1)+3*MID(D764,7,1)+MID(D764,8,1)+9*MID(D764,9,1)+7*MID(D764,10,1),10),10)</f>
        <v>10</v>
      </c>
    </row>
    <row r="765" spans="1:20" x14ac:dyDescent="0.25">
      <c r="A765" s="43">
        <v>755</v>
      </c>
      <c r="B765" s="55"/>
      <c r="C765" s="55"/>
      <c r="D765" s="49"/>
      <c r="E765" s="53"/>
      <c r="F765" s="54"/>
      <c r="G765" s="50">
        <v>1</v>
      </c>
      <c r="H765" s="46">
        <f t="shared" si="44"/>
        <v>0</v>
      </c>
      <c r="I765" s="46">
        <f t="shared" si="45"/>
        <v>0</v>
      </c>
      <c r="J765" s="47">
        <f t="shared" si="46"/>
        <v>0</v>
      </c>
      <c r="K765" s="46">
        <f t="shared" si="47"/>
        <v>0</v>
      </c>
      <c r="T765" s="25">
        <f>IFERROR(MOD(9*MID(D765,1,1)+7*MID(D765,2,1)+3*MID(D765,3,1)+MID(D765,4,1)+9*MID(D765,5,1)+7*MID(D765,6,1)+3*MID(D765,7,1)+MID(D765,8,1)+9*MID(D765,9,1)+7*MID(D765,10,1),10),10)</f>
        <v>10</v>
      </c>
    </row>
    <row r="766" spans="1:20" x14ac:dyDescent="0.25">
      <c r="A766" s="43">
        <v>756</v>
      </c>
      <c r="B766" s="55"/>
      <c r="C766" s="55"/>
      <c r="D766" s="49"/>
      <c r="E766" s="53"/>
      <c r="F766" s="54"/>
      <c r="G766" s="50">
        <v>1</v>
      </c>
      <c r="H766" s="46">
        <f t="shared" si="44"/>
        <v>0</v>
      </c>
      <c r="I766" s="46">
        <f t="shared" si="45"/>
        <v>0</v>
      </c>
      <c r="J766" s="47">
        <f t="shared" si="46"/>
        <v>0</v>
      </c>
      <c r="K766" s="46">
        <f t="shared" si="47"/>
        <v>0</v>
      </c>
      <c r="T766" s="25">
        <f>IFERROR(MOD(9*MID(D766,1,1)+7*MID(D766,2,1)+3*MID(D766,3,1)+MID(D766,4,1)+9*MID(D766,5,1)+7*MID(D766,6,1)+3*MID(D766,7,1)+MID(D766,8,1)+9*MID(D766,9,1)+7*MID(D766,10,1),10),10)</f>
        <v>10</v>
      </c>
    </row>
    <row r="767" spans="1:20" x14ac:dyDescent="0.25">
      <c r="A767" s="43">
        <v>757</v>
      </c>
      <c r="B767" s="55"/>
      <c r="C767" s="55"/>
      <c r="D767" s="49"/>
      <c r="E767" s="53"/>
      <c r="F767" s="54"/>
      <c r="G767" s="50">
        <v>1</v>
      </c>
      <c r="H767" s="46">
        <f t="shared" si="44"/>
        <v>0</v>
      </c>
      <c r="I767" s="46">
        <f t="shared" si="45"/>
        <v>0</v>
      </c>
      <c r="J767" s="47">
        <f t="shared" si="46"/>
        <v>0</v>
      </c>
      <c r="K767" s="46">
        <f t="shared" si="47"/>
        <v>0</v>
      </c>
      <c r="T767" s="25">
        <f>IFERROR(MOD(9*MID(D767,1,1)+7*MID(D767,2,1)+3*MID(D767,3,1)+MID(D767,4,1)+9*MID(D767,5,1)+7*MID(D767,6,1)+3*MID(D767,7,1)+MID(D767,8,1)+9*MID(D767,9,1)+7*MID(D767,10,1),10),10)</f>
        <v>10</v>
      </c>
    </row>
    <row r="768" spans="1:20" x14ac:dyDescent="0.25">
      <c r="A768" s="43">
        <v>758</v>
      </c>
      <c r="B768" s="55"/>
      <c r="C768" s="55"/>
      <c r="D768" s="49"/>
      <c r="E768" s="53"/>
      <c r="F768" s="54"/>
      <c r="G768" s="50">
        <v>1</v>
      </c>
      <c r="H768" s="46">
        <f t="shared" si="44"/>
        <v>0</v>
      </c>
      <c r="I768" s="46">
        <f t="shared" si="45"/>
        <v>0</v>
      </c>
      <c r="J768" s="47">
        <f t="shared" si="46"/>
        <v>0</v>
      </c>
      <c r="K768" s="46">
        <f t="shared" si="47"/>
        <v>0</v>
      </c>
      <c r="T768" s="25">
        <f>IFERROR(MOD(9*MID(D768,1,1)+7*MID(D768,2,1)+3*MID(D768,3,1)+MID(D768,4,1)+9*MID(D768,5,1)+7*MID(D768,6,1)+3*MID(D768,7,1)+MID(D768,8,1)+9*MID(D768,9,1)+7*MID(D768,10,1),10),10)</f>
        <v>10</v>
      </c>
    </row>
    <row r="769" spans="1:20" x14ac:dyDescent="0.25">
      <c r="A769" s="43">
        <v>759</v>
      </c>
      <c r="B769" s="55"/>
      <c r="C769" s="55"/>
      <c r="D769" s="49"/>
      <c r="E769" s="53"/>
      <c r="F769" s="54"/>
      <c r="G769" s="50">
        <v>1</v>
      </c>
      <c r="H769" s="46">
        <f t="shared" si="44"/>
        <v>0</v>
      </c>
      <c r="I769" s="46">
        <f t="shared" si="45"/>
        <v>0</v>
      </c>
      <c r="J769" s="47">
        <f t="shared" si="46"/>
        <v>0</v>
      </c>
      <c r="K769" s="46">
        <f t="shared" si="47"/>
        <v>0</v>
      </c>
      <c r="T769" s="25">
        <f>IFERROR(MOD(9*MID(D769,1,1)+7*MID(D769,2,1)+3*MID(D769,3,1)+MID(D769,4,1)+9*MID(D769,5,1)+7*MID(D769,6,1)+3*MID(D769,7,1)+MID(D769,8,1)+9*MID(D769,9,1)+7*MID(D769,10,1),10),10)</f>
        <v>10</v>
      </c>
    </row>
    <row r="770" spans="1:20" x14ac:dyDescent="0.25">
      <c r="A770" s="43">
        <v>760</v>
      </c>
      <c r="B770" s="55"/>
      <c r="C770" s="55"/>
      <c r="D770" s="49"/>
      <c r="E770" s="53"/>
      <c r="F770" s="54"/>
      <c r="G770" s="50">
        <v>1</v>
      </c>
      <c r="H770" s="46">
        <f t="shared" si="44"/>
        <v>0</v>
      </c>
      <c r="I770" s="46">
        <f t="shared" si="45"/>
        <v>0</v>
      </c>
      <c r="J770" s="47">
        <f t="shared" si="46"/>
        <v>0</v>
      </c>
      <c r="K770" s="46">
        <f t="shared" si="47"/>
        <v>0</v>
      </c>
      <c r="T770" s="25">
        <f>IFERROR(MOD(9*MID(D770,1,1)+7*MID(D770,2,1)+3*MID(D770,3,1)+MID(D770,4,1)+9*MID(D770,5,1)+7*MID(D770,6,1)+3*MID(D770,7,1)+MID(D770,8,1)+9*MID(D770,9,1)+7*MID(D770,10,1),10),10)</f>
        <v>10</v>
      </c>
    </row>
    <row r="771" spans="1:20" x14ac:dyDescent="0.25">
      <c r="A771" s="43">
        <v>761</v>
      </c>
      <c r="B771" s="55"/>
      <c r="C771" s="55"/>
      <c r="D771" s="49"/>
      <c r="E771" s="53"/>
      <c r="F771" s="54"/>
      <c r="G771" s="50">
        <v>1</v>
      </c>
      <c r="H771" s="46">
        <f t="shared" si="44"/>
        <v>0</v>
      </c>
      <c r="I771" s="46">
        <f t="shared" si="45"/>
        <v>0</v>
      </c>
      <c r="J771" s="47">
        <f t="shared" si="46"/>
        <v>0</v>
      </c>
      <c r="K771" s="46">
        <f t="shared" si="47"/>
        <v>0</v>
      </c>
      <c r="T771" s="25">
        <f>IFERROR(MOD(9*MID(D771,1,1)+7*MID(D771,2,1)+3*MID(D771,3,1)+MID(D771,4,1)+9*MID(D771,5,1)+7*MID(D771,6,1)+3*MID(D771,7,1)+MID(D771,8,1)+9*MID(D771,9,1)+7*MID(D771,10,1),10),10)</f>
        <v>10</v>
      </c>
    </row>
    <row r="772" spans="1:20" x14ac:dyDescent="0.25">
      <c r="A772" s="43">
        <v>762</v>
      </c>
      <c r="B772" s="55"/>
      <c r="C772" s="55"/>
      <c r="D772" s="49"/>
      <c r="E772" s="53"/>
      <c r="F772" s="54"/>
      <c r="G772" s="50">
        <v>1</v>
      </c>
      <c r="H772" s="46">
        <f t="shared" si="44"/>
        <v>0</v>
      </c>
      <c r="I772" s="46">
        <f t="shared" si="45"/>
        <v>0</v>
      </c>
      <c r="J772" s="47">
        <f t="shared" si="46"/>
        <v>0</v>
      </c>
      <c r="K772" s="46">
        <f t="shared" si="47"/>
        <v>0</v>
      </c>
      <c r="T772" s="25">
        <f>IFERROR(MOD(9*MID(D772,1,1)+7*MID(D772,2,1)+3*MID(D772,3,1)+MID(D772,4,1)+9*MID(D772,5,1)+7*MID(D772,6,1)+3*MID(D772,7,1)+MID(D772,8,1)+9*MID(D772,9,1)+7*MID(D772,10,1),10),10)</f>
        <v>10</v>
      </c>
    </row>
    <row r="773" spans="1:20" x14ac:dyDescent="0.25">
      <c r="A773" s="43">
        <v>763</v>
      </c>
      <c r="B773" s="55"/>
      <c r="C773" s="55"/>
      <c r="D773" s="49"/>
      <c r="E773" s="53"/>
      <c r="F773" s="54"/>
      <c r="G773" s="50">
        <v>1</v>
      </c>
      <c r="H773" s="46">
        <f t="shared" si="44"/>
        <v>0</v>
      </c>
      <c r="I773" s="46">
        <f t="shared" si="45"/>
        <v>0</v>
      </c>
      <c r="J773" s="47">
        <f t="shared" si="46"/>
        <v>0</v>
      </c>
      <c r="K773" s="46">
        <f t="shared" si="47"/>
        <v>0</v>
      </c>
      <c r="T773" s="25">
        <f>IFERROR(MOD(9*MID(D773,1,1)+7*MID(D773,2,1)+3*MID(D773,3,1)+MID(D773,4,1)+9*MID(D773,5,1)+7*MID(D773,6,1)+3*MID(D773,7,1)+MID(D773,8,1)+9*MID(D773,9,1)+7*MID(D773,10,1),10),10)</f>
        <v>10</v>
      </c>
    </row>
    <row r="774" spans="1:20" x14ac:dyDescent="0.25">
      <c r="A774" s="43">
        <v>764</v>
      </c>
      <c r="B774" s="55"/>
      <c r="C774" s="55"/>
      <c r="D774" s="49"/>
      <c r="E774" s="53"/>
      <c r="F774" s="54"/>
      <c r="G774" s="50">
        <v>1</v>
      </c>
      <c r="H774" s="46">
        <f t="shared" si="44"/>
        <v>0</v>
      </c>
      <c r="I774" s="46">
        <f t="shared" si="45"/>
        <v>0</v>
      </c>
      <c r="J774" s="47">
        <f t="shared" si="46"/>
        <v>0</v>
      </c>
      <c r="K774" s="46">
        <f t="shared" si="47"/>
        <v>0</v>
      </c>
      <c r="T774" s="25">
        <f>IFERROR(MOD(9*MID(D774,1,1)+7*MID(D774,2,1)+3*MID(D774,3,1)+MID(D774,4,1)+9*MID(D774,5,1)+7*MID(D774,6,1)+3*MID(D774,7,1)+MID(D774,8,1)+9*MID(D774,9,1)+7*MID(D774,10,1),10),10)</f>
        <v>10</v>
      </c>
    </row>
    <row r="775" spans="1:20" x14ac:dyDescent="0.25">
      <c r="A775" s="43">
        <v>765</v>
      </c>
      <c r="B775" s="55"/>
      <c r="C775" s="55"/>
      <c r="D775" s="49"/>
      <c r="E775" s="53"/>
      <c r="F775" s="54"/>
      <c r="G775" s="50">
        <v>1</v>
      </c>
      <c r="H775" s="46">
        <f t="shared" si="44"/>
        <v>0</v>
      </c>
      <c r="I775" s="46">
        <f t="shared" si="45"/>
        <v>0</v>
      </c>
      <c r="J775" s="47">
        <f t="shared" si="46"/>
        <v>0</v>
      </c>
      <c r="K775" s="46">
        <f t="shared" si="47"/>
        <v>0</v>
      </c>
      <c r="T775" s="25">
        <f>IFERROR(MOD(9*MID(D775,1,1)+7*MID(D775,2,1)+3*MID(D775,3,1)+MID(D775,4,1)+9*MID(D775,5,1)+7*MID(D775,6,1)+3*MID(D775,7,1)+MID(D775,8,1)+9*MID(D775,9,1)+7*MID(D775,10,1),10),10)</f>
        <v>10</v>
      </c>
    </row>
    <row r="776" spans="1:20" x14ac:dyDescent="0.25">
      <c r="A776" s="43">
        <v>766</v>
      </c>
      <c r="B776" s="55"/>
      <c r="C776" s="55"/>
      <c r="D776" s="49"/>
      <c r="E776" s="53"/>
      <c r="F776" s="54"/>
      <c r="G776" s="50">
        <v>1</v>
      </c>
      <c r="H776" s="46">
        <f t="shared" si="44"/>
        <v>0</v>
      </c>
      <c r="I776" s="46">
        <f t="shared" si="45"/>
        <v>0</v>
      </c>
      <c r="J776" s="47">
        <f t="shared" si="46"/>
        <v>0</v>
      </c>
      <c r="K776" s="46">
        <f t="shared" si="47"/>
        <v>0</v>
      </c>
      <c r="T776" s="25">
        <f>IFERROR(MOD(9*MID(D776,1,1)+7*MID(D776,2,1)+3*MID(D776,3,1)+MID(D776,4,1)+9*MID(D776,5,1)+7*MID(D776,6,1)+3*MID(D776,7,1)+MID(D776,8,1)+9*MID(D776,9,1)+7*MID(D776,10,1),10),10)</f>
        <v>10</v>
      </c>
    </row>
    <row r="777" spans="1:20" x14ac:dyDescent="0.25">
      <c r="A777" s="43">
        <v>767</v>
      </c>
      <c r="B777" s="55"/>
      <c r="C777" s="55"/>
      <c r="D777" s="49"/>
      <c r="E777" s="53"/>
      <c r="F777" s="54"/>
      <c r="G777" s="50">
        <v>1</v>
      </c>
      <c r="H777" s="46">
        <f t="shared" si="44"/>
        <v>0</v>
      </c>
      <c r="I777" s="46">
        <f t="shared" si="45"/>
        <v>0</v>
      </c>
      <c r="J777" s="47">
        <f t="shared" si="46"/>
        <v>0</v>
      </c>
      <c r="K777" s="46">
        <f t="shared" si="47"/>
        <v>0</v>
      </c>
      <c r="T777" s="25">
        <f>IFERROR(MOD(9*MID(D777,1,1)+7*MID(D777,2,1)+3*MID(D777,3,1)+MID(D777,4,1)+9*MID(D777,5,1)+7*MID(D777,6,1)+3*MID(D777,7,1)+MID(D777,8,1)+9*MID(D777,9,1)+7*MID(D777,10,1),10),10)</f>
        <v>10</v>
      </c>
    </row>
    <row r="778" spans="1:20" x14ac:dyDescent="0.25">
      <c r="A778" s="43">
        <v>768</v>
      </c>
      <c r="B778" s="55"/>
      <c r="C778" s="55"/>
      <c r="D778" s="49"/>
      <c r="E778" s="53"/>
      <c r="F778" s="54"/>
      <c r="G778" s="50">
        <v>1</v>
      </c>
      <c r="H778" s="46">
        <f t="shared" si="44"/>
        <v>0</v>
      </c>
      <c r="I778" s="46">
        <f t="shared" si="45"/>
        <v>0</v>
      </c>
      <c r="J778" s="47">
        <f t="shared" si="46"/>
        <v>0</v>
      </c>
      <c r="K778" s="46">
        <f t="shared" si="47"/>
        <v>0</v>
      </c>
      <c r="T778" s="25">
        <f>IFERROR(MOD(9*MID(D778,1,1)+7*MID(D778,2,1)+3*MID(D778,3,1)+MID(D778,4,1)+9*MID(D778,5,1)+7*MID(D778,6,1)+3*MID(D778,7,1)+MID(D778,8,1)+9*MID(D778,9,1)+7*MID(D778,10,1),10),10)</f>
        <v>10</v>
      </c>
    </row>
    <row r="779" spans="1:20" x14ac:dyDescent="0.25">
      <c r="A779" s="43">
        <v>769</v>
      </c>
      <c r="B779" s="55"/>
      <c r="C779" s="55"/>
      <c r="D779" s="49"/>
      <c r="E779" s="53"/>
      <c r="F779" s="54"/>
      <c r="G779" s="50">
        <v>1</v>
      </c>
      <c r="H779" s="46">
        <f t="shared" si="44"/>
        <v>0</v>
      </c>
      <c r="I779" s="46">
        <f t="shared" si="45"/>
        <v>0</v>
      </c>
      <c r="J779" s="47">
        <f t="shared" si="46"/>
        <v>0</v>
      </c>
      <c r="K779" s="46">
        <f t="shared" si="47"/>
        <v>0</v>
      </c>
      <c r="T779" s="25">
        <f>IFERROR(MOD(9*MID(D779,1,1)+7*MID(D779,2,1)+3*MID(D779,3,1)+MID(D779,4,1)+9*MID(D779,5,1)+7*MID(D779,6,1)+3*MID(D779,7,1)+MID(D779,8,1)+9*MID(D779,9,1)+7*MID(D779,10,1),10),10)</f>
        <v>10</v>
      </c>
    </row>
    <row r="780" spans="1:20" x14ac:dyDescent="0.25">
      <c r="A780" s="43">
        <v>770</v>
      </c>
      <c r="B780" s="55"/>
      <c r="C780" s="55"/>
      <c r="D780" s="49"/>
      <c r="E780" s="53"/>
      <c r="F780" s="54"/>
      <c r="G780" s="50">
        <v>1</v>
      </c>
      <c r="H780" s="46">
        <f t="shared" si="44"/>
        <v>0</v>
      </c>
      <c r="I780" s="46">
        <f t="shared" si="45"/>
        <v>0</v>
      </c>
      <c r="J780" s="47">
        <f t="shared" si="46"/>
        <v>0</v>
      </c>
      <c r="K780" s="46">
        <f t="shared" si="47"/>
        <v>0</v>
      </c>
      <c r="T780" s="25">
        <f>IFERROR(MOD(9*MID(D780,1,1)+7*MID(D780,2,1)+3*MID(D780,3,1)+MID(D780,4,1)+9*MID(D780,5,1)+7*MID(D780,6,1)+3*MID(D780,7,1)+MID(D780,8,1)+9*MID(D780,9,1)+7*MID(D780,10,1),10),10)</f>
        <v>10</v>
      </c>
    </row>
    <row r="781" spans="1:20" x14ac:dyDescent="0.25">
      <c r="A781" s="43">
        <v>771</v>
      </c>
      <c r="B781" s="55"/>
      <c r="C781" s="55"/>
      <c r="D781" s="49"/>
      <c r="E781" s="53"/>
      <c r="F781" s="54"/>
      <c r="G781" s="50">
        <v>1</v>
      </c>
      <c r="H781" s="46">
        <f t="shared" ref="H781:H844" si="48">ROUND(IF(F781/2&lt;=5331.47*0.4,F781/2,5331.47*0.4)*(1-(13.71%+(1-13.71%)*9%)*(1-G781)),2)</f>
        <v>0</v>
      </c>
      <c r="I781" s="46">
        <f t="shared" ref="I781:I844" si="49">ROUND(H781*($F$5+9.76+6.5)/100,2)*G781</f>
        <v>0</v>
      </c>
      <c r="J781" s="47">
        <f t="shared" ref="J781:J844" si="50">I781+H781</f>
        <v>0</v>
      </c>
      <c r="K781" s="46">
        <f t="shared" ref="K781:K844" si="51">J781*$F$6</f>
        <v>0</v>
      </c>
      <c r="T781" s="25">
        <f>IFERROR(MOD(9*MID(D781,1,1)+7*MID(D781,2,1)+3*MID(D781,3,1)+MID(D781,4,1)+9*MID(D781,5,1)+7*MID(D781,6,1)+3*MID(D781,7,1)+MID(D781,8,1)+9*MID(D781,9,1)+7*MID(D781,10,1),10),10)</f>
        <v>10</v>
      </c>
    </row>
    <row r="782" spans="1:20" x14ac:dyDescent="0.25">
      <c r="A782" s="43">
        <v>772</v>
      </c>
      <c r="B782" s="55"/>
      <c r="C782" s="55"/>
      <c r="D782" s="49"/>
      <c r="E782" s="53"/>
      <c r="F782" s="54"/>
      <c r="G782" s="50">
        <v>1</v>
      </c>
      <c r="H782" s="46">
        <f t="shared" si="48"/>
        <v>0</v>
      </c>
      <c r="I782" s="46">
        <f t="shared" si="49"/>
        <v>0</v>
      </c>
      <c r="J782" s="47">
        <f t="shared" si="50"/>
        <v>0</v>
      </c>
      <c r="K782" s="46">
        <f t="shared" si="51"/>
        <v>0</v>
      </c>
      <c r="T782" s="25">
        <f>IFERROR(MOD(9*MID(D782,1,1)+7*MID(D782,2,1)+3*MID(D782,3,1)+MID(D782,4,1)+9*MID(D782,5,1)+7*MID(D782,6,1)+3*MID(D782,7,1)+MID(D782,8,1)+9*MID(D782,9,1)+7*MID(D782,10,1),10),10)</f>
        <v>10</v>
      </c>
    </row>
    <row r="783" spans="1:20" x14ac:dyDescent="0.25">
      <c r="A783" s="43">
        <v>773</v>
      </c>
      <c r="B783" s="55"/>
      <c r="C783" s="55"/>
      <c r="D783" s="49"/>
      <c r="E783" s="53"/>
      <c r="F783" s="54"/>
      <c r="G783" s="50">
        <v>1</v>
      </c>
      <c r="H783" s="46">
        <f t="shared" si="48"/>
        <v>0</v>
      </c>
      <c r="I783" s="46">
        <f t="shared" si="49"/>
        <v>0</v>
      </c>
      <c r="J783" s="47">
        <f t="shared" si="50"/>
        <v>0</v>
      </c>
      <c r="K783" s="46">
        <f t="shared" si="51"/>
        <v>0</v>
      </c>
      <c r="T783" s="25">
        <f>IFERROR(MOD(9*MID(D783,1,1)+7*MID(D783,2,1)+3*MID(D783,3,1)+MID(D783,4,1)+9*MID(D783,5,1)+7*MID(D783,6,1)+3*MID(D783,7,1)+MID(D783,8,1)+9*MID(D783,9,1)+7*MID(D783,10,1),10),10)</f>
        <v>10</v>
      </c>
    </row>
    <row r="784" spans="1:20" x14ac:dyDescent="0.25">
      <c r="A784" s="43">
        <v>774</v>
      </c>
      <c r="B784" s="55"/>
      <c r="C784" s="55"/>
      <c r="D784" s="49"/>
      <c r="E784" s="53"/>
      <c r="F784" s="54"/>
      <c r="G784" s="50">
        <v>1</v>
      </c>
      <c r="H784" s="46">
        <f t="shared" si="48"/>
        <v>0</v>
      </c>
      <c r="I784" s="46">
        <f t="shared" si="49"/>
        <v>0</v>
      </c>
      <c r="J784" s="47">
        <f t="shared" si="50"/>
        <v>0</v>
      </c>
      <c r="K784" s="46">
        <f t="shared" si="51"/>
        <v>0</v>
      </c>
      <c r="T784" s="25">
        <f>IFERROR(MOD(9*MID(D784,1,1)+7*MID(D784,2,1)+3*MID(D784,3,1)+MID(D784,4,1)+9*MID(D784,5,1)+7*MID(D784,6,1)+3*MID(D784,7,1)+MID(D784,8,1)+9*MID(D784,9,1)+7*MID(D784,10,1),10),10)</f>
        <v>10</v>
      </c>
    </row>
    <row r="785" spans="1:20" x14ac:dyDescent="0.25">
      <c r="A785" s="43">
        <v>775</v>
      </c>
      <c r="B785" s="55"/>
      <c r="C785" s="55"/>
      <c r="D785" s="49"/>
      <c r="E785" s="53"/>
      <c r="F785" s="54"/>
      <c r="G785" s="50">
        <v>1</v>
      </c>
      <c r="H785" s="46">
        <f t="shared" si="48"/>
        <v>0</v>
      </c>
      <c r="I785" s="46">
        <f t="shared" si="49"/>
        <v>0</v>
      </c>
      <c r="J785" s="47">
        <f t="shared" si="50"/>
        <v>0</v>
      </c>
      <c r="K785" s="46">
        <f t="shared" si="51"/>
        <v>0</v>
      </c>
      <c r="T785" s="25">
        <f>IFERROR(MOD(9*MID(D785,1,1)+7*MID(D785,2,1)+3*MID(D785,3,1)+MID(D785,4,1)+9*MID(D785,5,1)+7*MID(D785,6,1)+3*MID(D785,7,1)+MID(D785,8,1)+9*MID(D785,9,1)+7*MID(D785,10,1),10),10)</f>
        <v>10</v>
      </c>
    </row>
    <row r="786" spans="1:20" x14ac:dyDescent="0.25">
      <c r="A786" s="43">
        <v>776</v>
      </c>
      <c r="B786" s="55"/>
      <c r="C786" s="55"/>
      <c r="D786" s="49"/>
      <c r="E786" s="53"/>
      <c r="F786" s="54"/>
      <c r="G786" s="50">
        <v>1</v>
      </c>
      <c r="H786" s="46">
        <f t="shared" si="48"/>
        <v>0</v>
      </c>
      <c r="I786" s="46">
        <f t="shared" si="49"/>
        <v>0</v>
      </c>
      <c r="J786" s="47">
        <f t="shared" si="50"/>
        <v>0</v>
      </c>
      <c r="K786" s="46">
        <f t="shared" si="51"/>
        <v>0</v>
      </c>
      <c r="T786" s="25">
        <f>IFERROR(MOD(9*MID(D786,1,1)+7*MID(D786,2,1)+3*MID(D786,3,1)+MID(D786,4,1)+9*MID(D786,5,1)+7*MID(D786,6,1)+3*MID(D786,7,1)+MID(D786,8,1)+9*MID(D786,9,1)+7*MID(D786,10,1),10),10)</f>
        <v>10</v>
      </c>
    </row>
    <row r="787" spans="1:20" x14ac:dyDescent="0.25">
      <c r="A787" s="43">
        <v>777</v>
      </c>
      <c r="B787" s="55"/>
      <c r="C787" s="55"/>
      <c r="D787" s="49"/>
      <c r="E787" s="53"/>
      <c r="F787" s="54"/>
      <c r="G787" s="50">
        <v>1</v>
      </c>
      <c r="H787" s="46">
        <f t="shared" si="48"/>
        <v>0</v>
      </c>
      <c r="I787" s="46">
        <f t="shared" si="49"/>
        <v>0</v>
      </c>
      <c r="J787" s="47">
        <f t="shared" si="50"/>
        <v>0</v>
      </c>
      <c r="K787" s="46">
        <f t="shared" si="51"/>
        <v>0</v>
      </c>
      <c r="T787" s="25">
        <f>IFERROR(MOD(9*MID(D787,1,1)+7*MID(D787,2,1)+3*MID(D787,3,1)+MID(D787,4,1)+9*MID(D787,5,1)+7*MID(D787,6,1)+3*MID(D787,7,1)+MID(D787,8,1)+9*MID(D787,9,1)+7*MID(D787,10,1),10),10)</f>
        <v>10</v>
      </c>
    </row>
    <row r="788" spans="1:20" x14ac:dyDescent="0.25">
      <c r="A788" s="43">
        <v>778</v>
      </c>
      <c r="B788" s="55"/>
      <c r="C788" s="55"/>
      <c r="D788" s="49"/>
      <c r="E788" s="53"/>
      <c r="F788" s="54"/>
      <c r="G788" s="50">
        <v>1</v>
      </c>
      <c r="H788" s="46">
        <f t="shared" si="48"/>
        <v>0</v>
      </c>
      <c r="I788" s="46">
        <f t="shared" si="49"/>
        <v>0</v>
      </c>
      <c r="J788" s="47">
        <f t="shared" si="50"/>
        <v>0</v>
      </c>
      <c r="K788" s="46">
        <f t="shared" si="51"/>
        <v>0</v>
      </c>
      <c r="T788" s="25">
        <f>IFERROR(MOD(9*MID(D788,1,1)+7*MID(D788,2,1)+3*MID(D788,3,1)+MID(D788,4,1)+9*MID(D788,5,1)+7*MID(D788,6,1)+3*MID(D788,7,1)+MID(D788,8,1)+9*MID(D788,9,1)+7*MID(D788,10,1),10),10)</f>
        <v>10</v>
      </c>
    </row>
    <row r="789" spans="1:20" x14ac:dyDescent="0.25">
      <c r="A789" s="43">
        <v>779</v>
      </c>
      <c r="B789" s="55"/>
      <c r="C789" s="55"/>
      <c r="D789" s="49"/>
      <c r="E789" s="53"/>
      <c r="F789" s="54"/>
      <c r="G789" s="50">
        <v>1</v>
      </c>
      <c r="H789" s="46">
        <f t="shared" si="48"/>
        <v>0</v>
      </c>
      <c r="I789" s="46">
        <f t="shared" si="49"/>
        <v>0</v>
      </c>
      <c r="J789" s="47">
        <f t="shared" si="50"/>
        <v>0</v>
      </c>
      <c r="K789" s="46">
        <f t="shared" si="51"/>
        <v>0</v>
      </c>
      <c r="T789" s="25">
        <f>IFERROR(MOD(9*MID(D789,1,1)+7*MID(D789,2,1)+3*MID(D789,3,1)+MID(D789,4,1)+9*MID(D789,5,1)+7*MID(D789,6,1)+3*MID(D789,7,1)+MID(D789,8,1)+9*MID(D789,9,1)+7*MID(D789,10,1),10),10)</f>
        <v>10</v>
      </c>
    </row>
    <row r="790" spans="1:20" x14ac:dyDescent="0.25">
      <c r="A790" s="43">
        <v>780</v>
      </c>
      <c r="B790" s="55"/>
      <c r="C790" s="55"/>
      <c r="D790" s="49"/>
      <c r="E790" s="53"/>
      <c r="F790" s="54"/>
      <c r="G790" s="50">
        <v>1</v>
      </c>
      <c r="H790" s="46">
        <f t="shared" si="48"/>
        <v>0</v>
      </c>
      <c r="I790" s="46">
        <f t="shared" si="49"/>
        <v>0</v>
      </c>
      <c r="J790" s="47">
        <f t="shared" si="50"/>
        <v>0</v>
      </c>
      <c r="K790" s="46">
        <f t="shared" si="51"/>
        <v>0</v>
      </c>
      <c r="T790" s="25">
        <f>IFERROR(MOD(9*MID(D790,1,1)+7*MID(D790,2,1)+3*MID(D790,3,1)+MID(D790,4,1)+9*MID(D790,5,1)+7*MID(D790,6,1)+3*MID(D790,7,1)+MID(D790,8,1)+9*MID(D790,9,1)+7*MID(D790,10,1),10),10)</f>
        <v>10</v>
      </c>
    </row>
    <row r="791" spans="1:20" x14ac:dyDescent="0.25">
      <c r="A791" s="43">
        <v>781</v>
      </c>
      <c r="B791" s="55"/>
      <c r="C791" s="55"/>
      <c r="D791" s="49"/>
      <c r="E791" s="53"/>
      <c r="F791" s="54"/>
      <c r="G791" s="50">
        <v>1</v>
      </c>
      <c r="H791" s="46">
        <f t="shared" si="48"/>
        <v>0</v>
      </c>
      <c r="I791" s="46">
        <f t="shared" si="49"/>
        <v>0</v>
      </c>
      <c r="J791" s="47">
        <f t="shared" si="50"/>
        <v>0</v>
      </c>
      <c r="K791" s="46">
        <f t="shared" si="51"/>
        <v>0</v>
      </c>
      <c r="T791" s="25">
        <f>IFERROR(MOD(9*MID(D791,1,1)+7*MID(D791,2,1)+3*MID(D791,3,1)+MID(D791,4,1)+9*MID(D791,5,1)+7*MID(D791,6,1)+3*MID(D791,7,1)+MID(D791,8,1)+9*MID(D791,9,1)+7*MID(D791,10,1),10),10)</f>
        <v>10</v>
      </c>
    </row>
    <row r="792" spans="1:20" x14ac:dyDescent="0.25">
      <c r="A792" s="43">
        <v>782</v>
      </c>
      <c r="B792" s="55"/>
      <c r="C792" s="55"/>
      <c r="D792" s="49"/>
      <c r="E792" s="53"/>
      <c r="F792" s="54"/>
      <c r="G792" s="50">
        <v>1</v>
      </c>
      <c r="H792" s="46">
        <f t="shared" si="48"/>
        <v>0</v>
      </c>
      <c r="I792" s="46">
        <f t="shared" si="49"/>
        <v>0</v>
      </c>
      <c r="J792" s="47">
        <f t="shared" si="50"/>
        <v>0</v>
      </c>
      <c r="K792" s="46">
        <f t="shared" si="51"/>
        <v>0</v>
      </c>
      <c r="T792" s="25">
        <f>IFERROR(MOD(9*MID(D792,1,1)+7*MID(D792,2,1)+3*MID(D792,3,1)+MID(D792,4,1)+9*MID(D792,5,1)+7*MID(D792,6,1)+3*MID(D792,7,1)+MID(D792,8,1)+9*MID(D792,9,1)+7*MID(D792,10,1),10),10)</f>
        <v>10</v>
      </c>
    </row>
    <row r="793" spans="1:20" x14ac:dyDescent="0.25">
      <c r="A793" s="43">
        <v>783</v>
      </c>
      <c r="B793" s="55"/>
      <c r="C793" s="55"/>
      <c r="D793" s="49"/>
      <c r="E793" s="53"/>
      <c r="F793" s="54"/>
      <c r="G793" s="50">
        <v>1</v>
      </c>
      <c r="H793" s="46">
        <f t="shared" si="48"/>
        <v>0</v>
      </c>
      <c r="I793" s="46">
        <f t="shared" si="49"/>
        <v>0</v>
      </c>
      <c r="J793" s="47">
        <f t="shared" si="50"/>
        <v>0</v>
      </c>
      <c r="K793" s="46">
        <f t="shared" si="51"/>
        <v>0</v>
      </c>
      <c r="T793" s="25">
        <f>IFERROR(MOD(9*MID(D793,1,1)+7*MID(D793,2,1)+3*MID(D793,3,1)+MID(D793,4,1)+9*MID(D793,5,1)+7*MID(D793,6,1)+3*MID(D793,7,1)+MID(D793,8,1)+9*MID(D793,9,1)+7*MID(D793,10,1),10),10)</f>
        <v>10</v>
      </c>
    </row>
    <row r="794" spans="1:20" x14ac:dyDescent="0.25">
      <c r="A794" s="43">
        <v>784</v>
      </c>
      <c r="B794" s="55"/>
      <c r="C794" s="55"/>
      <c r="D794" s="49"/>
      <c r="E794" s="53"/>
      <c r="F794" s="54"/>
      <c r="G794" s="50">
        <v>1</v>
      </c>
      <c r="H794" s="46">
        <f t="shared" si="48"/>
        <v>0</v>
      </c>
      <c r="I794" s="46">
        <f t="shared" si="49"/>
        <v>0</v>
      </c>
      <c r="J794" s="47">
        <f t="shared" si="50"/>
        <v>0</v>
      </c>
      <c r="K794" s="46">
        <f t="shared" si="51"/>
        <v>0</v>
      </c>
      <c r="T794" s="25">
        <f>IFERROR(MOD(9*MID(D794,1,1)+7*MID(D794,2,1)+3*MID(D794,3,1)+MID(D794,4,1)+9*MID(D794,5,1)+7*MID(D794,6,1)+3*MID(D794,7,1)+MID(D794,8,1)+9*MID(D794,9,1)+7*MID(D794,10,1),10),10)</f>
        <v>10</v>
      </c>
    </row>
    <row r="795" spans="1:20" x14ac:dyDescent="0.25">
      <c r="A795" s="43">
        <v>785</v>
      </c>
      <c r="B795" s="55"/>
      <c r="C795" s="55"/>
      <c r="D795" s="49"/>
      <c r="E795" s="53"/>
      <c r="F795" s="54"/>
      <c r="G795" s="50">
        <v>1</v>
      </c>
      <c r="H795" s="46">
        <f t="shared" si="48"/>
        <v>0</v>
      </c>
      <c r="I795" s="46">
        <f t="shared" si="49"/>
        <v>0</v>
      </c>
      <c r="J795" s="47">
        <f t="shared" si="50"/>
        <v>0</v>
      </c>
      <c r="K795" s="46">
        <f t="shared" si="51"/>
        <v>0</v>
      </c>
      <c r="T795" s="25">
        <f>IFERROR(MOD(9*MID(D795,1,1)+7*MID(D795,2,1)+3*MID(D795,3,1)+MID(D795,4,1)+9*MID(D795,5,1)+7*MID(D795,6,1)+3*MID(D795,7,1)+MID(D795,8,1)+9*MID(D795,9,1)+7*MID(D795,10,1),10),10)</f>
        <v>10</v>
      </c>
    </row>
    <row r="796" spans="1:20" x14ac:dyDescent="0.25">
      <c r="A796" s="43">
        <v>786</v>
      </c>
      <c r="B796" s="55"/>
      <c r="C796" s="55"/>
      <c r="D796" s="49"/>
      <c r="E796" s="53"/>
      <c r="F796" s="54"/>
      <c r="G796" s="50">
        <v>1</v>
      </c>
      <c r="H796" s="46">
        <f t="shared" si="48"/>
        <v>0</v>
      </c>
      <c r="I796" s="46">
        <f t="shared" si="49"/>
        <v>0</v>
      </c>
      <c r="J796" s="47">
        <f t="shared" si="50"/>
        <v>0</v>
      </c>
      <c r="K796" s="46">
        <f t="shared" si="51"/>
        <v>0</v>
      </c>
      <c r="T796" s="25">
        <f>IFERROR(MOD(9*MID(D796,1,1)+7*MID(D796,2,1)+3*MID(D796,3,1)+MID(D796,4,1)+9*MID(D796,5,1)+7*MID(D796,6,1)+3*MID(D796,7,1)+MID(D796,8,1)+9*MID(D796,9,1)+7*MID(D796,10,1),10),10)</f>
        <v>10</v>
      </c>
    </row>
    <row r="797" spans="1:20" x14ac:dyDescent="0.25">
      <c r="A797" s="43">
        <v>787</v>
      </c>
      <c r="B797" s="55"/>
      <c r="C797" s="55"/>
      <c r="D797" s="49"/>
      <c r="E797" s="53"/>
      <c r="F797" s="54"/>
      <c r="G797" s="50">
        <v>1</v>
      </c>
      <c r="H797" s="46">
        <f t="shared" si="48"/>
        <v>0</v>
      </c>
      <c r="I797" s="46">
        <f t="shared" si="49"/>
        <v>0</v>
      </c>
      <c r="J797" s="47">
        <f t="shared" si="50"/>
        <v>0</v>
      </c>
      <c r="K797" s="46">
        <f t="shared" si="51"/>
        <v>0</v>
      </c>
      <c r="T797" s="25">
        <f>IFERROR(MOD(9*MID(D797,1,1)+7*MID(D797,2,1)+3*MID(D797,3,1)+MID(D797,4,1)+9*MID(D797,5,1)+7*MID(D797,6,1)+3*MID(D797,7,1)+MID(D797,8,1)+9*MID(D797,9,1)+7*MID(D797,10,1),10),10)</f>
        <v>10</v>
      </c>
    </row>
    <row r="798" spans="1:20" x14ac:dyDescent="0.25">
      <c r="A798" s="43">
        <v>788</v>
      </c>
      <c r="B798" s="55"/>
      <c r="C798" s="55"/>
      <c r="D798" s="49"/>
      <c r="E798" s="53"/>
      <c r="F798" s="54"/>
      <c r="G798" s="50">
        <v>1</v>
      </c>
      <c r="H798" s="46">
        <f t="shared" si="48"/>
        <v>0</v>
      </c>
      <c r="I798" s="46">
        <f t="shared" si="49"/>
        <v>0</v>
      </c>
      <c r="J798" s="47">
        <f t="shared" si="50"/>
        <v>0</v>
      </c>
      <c r="K798" s="46">
        <f t="shared" si="51"/>
        <v>0</v>
      </c>
      <c r="T798" s="25">
        <f>IFERROR(MOD(9*MID(D798,1,1)+7*MID(D798,2,1)+3*MID(D798,3,1)+MID(D798,4,1)+9*MID(D798,5,1)+7*MID(D798,6,1)+3*MID(D798,7,1)+MID(D798,8,1)+9*MID(D798,9,1)+7*MID(D798,10,1),10),10)</f>
        <v>10</v>
      </c>
    </row>
    <row r="799" spans="1:20" x14ac:dyDescent="0.25">
      <c r="A799" s="43">
        <v>789</v>
      </c>
      <c r="B799" s="55"/>
      <c r="C799" s="55"/>
      <c r="D799" s="49"/>
      <c r="E799" s="53"/>
      <c r="F799" s="54"/>
      <c r="G799" s="50">
        <v>1</v>
      </c>
      <c r="H799" s="46">
        <f t="shared" si="48"/>
        <v>0</v>
      </c>
      <c r="I799" s="46">
        <f t="shared" si="49"/>
        <v>0</v>
      </c>
      <c r="J799" s="47">
        <f t="shared" si="50"/>
        <v>0</v>
      </c>
      <c r="K799" s="46">
        <f t="shared" si="51"/>
        <v>0</v>
      </c>
      <c r="T799" s="25">
        <f>IFERROR(MOD(9*MID(D799,1,1)+7*MID(D799,2,1)+3*MID(D799,3,1)+MID(D799,4,1)+9*MID(D799,5,1)+7*MID(D799,6,1)+3*MID(D799,7,1)+MID(D799,8,1)+9*MID(D799,9,1)+7*MID(D799,10,1),10),10)</f>
        <v>10</v>
      </c>
    </row>
    <row r="800" spans="1:20" x14ac:dyDescent="0.25">
      <c r="A800" s="43">
        <v>790</v>
      </c>
      <c r="B800" s="55"/>
      <c r="C800" s="55"/>
      <c r="D800" s="49"/>
      <c r="E800" s="53"/>
      <c r="F800" s="54"/>
      <c r="G800" s="50">
        <v>1</v>
      </c>
      <c r="H800" s="46">
        <f t="shared" si="48"/>
        <v>0</v>
      </c>
      <c r="I800" s="46">
        <f t="shared" si="49"/>
        <v>0</v>
      </c>
      <c r="J800" s="47">
        <f t="shared" si="50"/>
        <v>0</v>
      </c>
      <c r="K800" s="46">
        <f t="shared" si="51"/>
        <v>0</v>
      </c>
      <c r="T800" s="25">
        <f>IFERROR(MOD(9*MID(D800,1,1)+7*MID(D800,2,1)+3*MID(D800,3,1)+MID(D800,4,1)+9*MID(D800,5,1)+7*MID(D800,6,1)+3*MID(D800,7,1)+MID(D800,8,1)+9*MID(D800,9,1)+7*MID(D800,10,1),10),10)</f>
        <v>10</v>
      </c>
    </row>
    <row r="801" spans="1:20" x14ac:dyDescent="0.25">
      <c r="A801" s="43">
        <v>791</v>
      </c>
      <c r="B801" s="55"/>
      <c r="C801" s="55"/>
      <c r="D801" s="49"/>
      <c r="E801" s="53"/>
      <c r="F801" s="54"/>
      <c r="G801" s="50">
        <v>1</v>
      </c>
      <c r="H801" s="46">
        <f t="shared" si="48"/>
        <v>0</v>
      </c>
      <c r="I801" s="46">
        <f t="shared" si="49"/>
        <v>0</v>
      </c>
      <c r="J801" s="47">
        <f t="shared" si="50"/>
        <v>0</v>
      </c>
      <c r="K801" s="46">
        <f t="shared" si="51"/>
        <v>0</v>
      </c>
      <c r="T801" s="25">
        <f>IFERROR(MOD(9*MID(D801,1,1)+7*MID(D801,2,1)+3*MID(D801,3,1)+MID(D801,4,1)+9*MID(D801,5,1)+7*MID(D801,6,1)+3*MID(D801,7,1)+MID(D801,8,1)+9*MID(D801,9,1)+7*MID(D801,10,1),10),10)</f>
        <v>10</v>
      </c>
    </row>
    <row r="802" spans="1:20" x14ac:dyDescent="0.25">
      <c r="A802" s="43">
        <v>792</v>
      </c>
      <c r="B802" s="55"/>
      <c r="C802" s="55"/>
      <c r="D802" s="49"/>
      <c r="E802" s="53"/>
      <c r="F802" s="54"/>
      <c r="G802" s="50">
        <v>1</v>
      </c>
      <c r="H802" s="46">
        <f t="shared" si="48"/>
        <v>0</v>
      </c>
      <c r="I802" s="46">
        <f t="shared" si="49"/>
        <v>0</v>
      </c>
      <c r="J802" s="47">
        <f t="shared" si="50"/>
        <v>0</v>
      </c>
      <c r="K802" s="46">
        <f t="shared" si="51"/>
        <v>0</v>
      </c>
      <c r="T802" s="25">
        <f>IFERROR(MOD(9*MID(D802,1,1)+7*MID(D802,2,1)+3*MID(D802,3,1)+MID(D802,4,1)+9*MID(D802,5,1)+7*MID(D802,6,1)+3*MID(D802,7,1)+MID(D802,8,1)+9*MID(D802,9,1)+7*MID(D802,10,1),10),10)</f>
        <v>10</v>
      </c>
    </row>
    <row r="803" spans="1:20" x14ac:dyDescent="0.25">
      <c r="A803" s="43">
        <v>793</v>
      </c>
      <c r="B803" s="55"/>
      <c r="C803" s="55"/>
      <c r="D803" s="49"/>
      <c r="E803" s="53"/>
      <c r="F803" s="54"/>
      <c r="G803" s="50">
        <v>1</v>
      </c>
      <c r="H803" s="46">
        <f t="shared" si="48"/>
        <v>0</v>
      </c>
      <c r="I803" s="46">
        <f t="shared" si="49"/>
        <v>0</v>
      </c>
      <c r="J803" s="47">
        <f t="shared" si="50"/>
        <v>0</v>
      </c>
      <c r="K803" s="46">
        <f t="shared" si="51"/>
        <v>0</v>
      </c>
      <c r="T803" s="25">
        <f>IFERROR(MOD(9*MID(D803,1,1)+7*MID(D803,2,1)+3*MID(D803,3,1)+MID(D803,4,1)+9*MID(D803,5,1)+7*MID(D803,6,1)+3*MID(D803,7,1)+MID(D803,8,1)+9*MID(D803,9,1)+7*MID(D803,10,1),10),10)</f>
        <v>10</v>
      </c>
    </row>
    <row r="804" spans="1:20" x14ac:dyDescent="0.25">
      <c r="A804" s="43">
        <v>794</v>
      </c>
      <c r="B804" s="55"/>
      <c r="C804" s="55"/>
      <c r="D804" s="49"/>
      <c r="E804" s="53"/>
      <c r="F804" s="54"/>
      <c r="G804" s="50">
        <v>1</v>
      </c>
      <c r="H804" s="46">
        <f t="shared" si="48"/>
        <v>0</v>
      </c>
      <c r="I804" s="46">
        <f t="shared" si="49"/>
        <v>0</v>
      </c>
      <c r="J804" s="47">
        <f t="shared" si="50"/>
        <v>0</v>
      </c>
      <c r="K804" s="46">
        <f t="shared" si="51"/>
        <v>0</v>
      </c>
      <c r="T804" s="25">
        <f>IFERROR(MOD(9*MID(D804,1,1)+7*MID(D804,2,1)+3*MID(D804,3,1)+MID(D804,4,1)+9*MID(D804,5,1)+7*MID(D804,6,1)+3*MID(D804,7,1)+MID(D804,8,1)+9*MID(D804,9,1)+7*MID(D804,10,1),10),10)</f>
        <v>10</v>
      </c>
    </row>
    <row r="805" spans="1:20" x14ac:dyDescent="0.25">
      <c r="A805" s="43">
        <v>795</v>
      </c>
      <c r="B805" s="55"/>
      <c r="C805" s="55"/>
      <c r="D805" s="49"/>
      <c r="E805" s="53"/>
      <c r="F805" s="54"/>
      <c r="G805" s="50">
        <v>1</v>
      </c>
      <c r="H805" s="46">
        <f t="shared" si="48"/>
        <v>0</v>
      </c>
      <c r="I805" s="46">
        <f t="shared" si="49"/>
        <v>0</v>
      </c>
      <c r="J805" s="47">
        <f t="shared" si="50"/>
        <v>0</v>
      </c>
      <c r="K805" s="46">
        <f t="shared" si="51"/>
        <v>0</v>
      </c>
      <c r="T805" s="25">
        <f>IFERROR(MOD(9*MID(D805,1,1)+7*MID(D805,2,1)+3*MID(D805,3,1)+MID(D805,4,1)+9*MID(D805,5,1)+7*MID(D805,6,1)+3*MID(D805,7,1)+MID(D805,8,1)+9*MID(D805,9,1)+7*MID(D805,10,1),10),10)</f>
        <v>10</v>
      </c>
    </row>
    <row r="806" spans="1:20" x14ac:dyDescent="0.25">
      <c r="A806" s="43">
        <v>796</v>
      </c>
      <c r="B806" s="55"/>
      <c r="C806" s="55"/>
      <c r="D806" s="49"/>
      <c r="E806" s="53"/>
      <c r="F806" s="54"/>
      <c r="G806" s="50">
        <v>1</v>
      </c>
      <c r="H806" s="46">
        <f t="shared" si="48"/>
        <v>0</v>
      </c>
      <c r="I806" s="46">
        <f t="shared" si="49"/>
        <v>0</v>
      </c>
      <c r="J806" s="47">
        <f t="shared" si="50"/>
        <v>0</v>
      </c>
      <c r="K806" s="46">
        <f t="shared" si="51"/>
        <v>0</v>
      </c>
      <c r="T806" s="25">
        <f>IFERROR(MOD(9*MID(D806,1,1)+7*MID(D806,2,1)+3*MID(D806,3,1)+MID(D806,4,1)+9*MID(D806,5,1)+7*MID(D806,6,1)+3*MID(D806,7,1)+MID(D806,8,1)+9*MID(D806,9,1)+7*MID(D806,10,1),10),10)</f>
        <v>10</v>
      </c>
    </row>
    <row r="807" spans="1:20" x14ac:dyDescent="0.25">
      <c r="A807" s="43">
        <v>797</v>
      </c>
      <c r="B807" s="55"/>
      <c r="C807" s="55"/>
      <c r="D807" s="49"/>
      <c r="E807" s="53"/>
      <c r="F807" s="54"/>
      <c r="G807" s="50">
        <v>1</v>
      </c>
      <c r="H807" s="46">
        <f t="shared" si="48"/>
        <v>0</v>
      </c>
      <c r="I807" s="46">
        <f t="shared" si="49"/>
        <v>0</v>
      </c>
      <c r="J807" s="47">
        <f t="shared" si="50"/>
        <v>0</v>
      </c>
      <c r="K807" s="46">
        <f t="shared" si="51"/>
        <v>0</v>
      </c>
      <c r="T807" s="25">
        <f>IFERROR(MOD(9*MID(D807,1,1)+7*MID(D807,2,1)+3*MID(D807,3,1)+MID(D807,4,1)+9*MID(D807,5,1)+7*MID(D807,6,1)+3*MID(D807,7,1)+MID(D807,8,1)+9*MID(D807,9,1)+7*MID(D807,10,1),10),10)</f>
        <v>10</v>
      </c>
    </row>
    <row r="808" spans="1:20" x14ac:dyDescent="0.25">
      <c r="A808" s="43">
        <v>798</v>
      </c>
      <c r="B808" s="55"/>
      <c r="C808" s="55"/>
      <c r="D808" s="49"/>
      <c r="E808" s="53"/>
      <c r="F808" s="54"/>
      <c r="G808" s="50">
        <v>1</v>
      </c>
      <c r="H808" s="46">
        <f t="shared" si="48"/>
        <v>0</v>
      </c>
      <c r="I808" s="46">
        <f t="shared" si="49"/>
        <v>0</v>
      </c>
      <c r="J808" s="47">
        <f t="shared" si="50"/>
        <v>0</v>
      </c>
      <c r="K808" s="46">
        <f t="shared" si="51"/>
        <v>0</v>
      </c>
      <c r="T808" s="25">
        <f>IFERROR(MOD(9*MID(D808,1,1)+7*MID(D808,2,1)+3*MID(D808,3,1)+MID(D808,4,1)+9*MID(D808,5,1)+7*MID(D808,6,1)+3*MID(D808,7,1)+MID(D808,8,1)+9*MID(D808,9,1)+7*MID(D808,10,1),10),10)</f>
        <v>10</v>
      </c>
    </row>
    <row r="809" spans="1:20" x14ac:dyDescent="0.25">
      <c r="A809" s="43">
        <v>799</v>
      </c>
      <c r="B809" s="55"/>
      <c r="C809" s="55"/>
      <c r="D809" s="49"/>
      <c r="E809" s="53"/>
      <c r="F809" s="54"/>
      <c r="G809" s="50">
        <v>1</v>
      </c>
      <c r="H809" s="46">
        <f t="shared" si="48"/>
        <v>0</v>
      </c>
      <c r="I809" s="46">
        <f t="shared" si="49"/>
        <v>0</v>
      </c>
      <c r="J809" s="47">
        <f t="shared" si="50"/>
        <v>0</v>
      </c>
      <c r="K809" s="46">
        <f t="shared" si="51"/>
        <v>0</v>
      </c>
      <c r="T809" s="25">
        <f>IFERROR(MOD(9*MID(D809,1,1)+7*MID(D809,2,1)+3*MID(D809,3,1)+MID(D809,4,1)+9*MID(D809,5,1)+7*MID(D809,6,1)+3*MID(D809,7,1)+MID(D809,8,1)+9*MID(D809,9,1)+7*MID(D809,10,1),10),10)</f>
        <v>10</v>
      </c>
    </row>
    <row r="810" spans="1:20" x14ac:dyDescent="0.25">
      <c r="A810" s="43">
        <v>800</v>
      </c>
      <c r="B810" s="55"/>
      <c r="C810" s="55"/>
      <c r="D810" s="49"/>
      <c r="E810" s="53"/>
      <c r="F810" s="54"/>
      <c r="G810" s="50">
        <v>1</v>
      </c>
      <c r="H810" s="46">
        <f t="shared" si="48"/>
        <v>0</v>
      </c>
      <c r="I810" s="46">
        <f t="shared" si="49"/>
        <v>0</v>
      </c>
      <c r="J810" s="47">
        <f t="shared" si="50"/>
        <v>0</v>
      </c>
      <c r="K810" s="46">
        <f t="shared" si="51"/>
        <v>0</v>
      </c>
      <c r="T810" s="25">
        <f>IFERROR(MOD(9*MID(D810,1,1)+7*MID(D810,2,1)+3*MID(D810,3,1)+MID(D810,4,1)+9*MID(D810,5,1)+7*MID(D810,6,1)+3*MID(D810,7,1)+MID(D810,8,1)+9*MID(D810,9,1)+7*MID(D810,10,1),10),10)</f>
        <v>10</v>
      </c>
    </row>
    <row r="811" spans="1:20" x14ac:dyDescent="0.25">
      <c r="A811" s="43">
        <v>801</v>
      </c>
      <c r="B811" s="55"/>
      <c r="C811" s="55"/>
      <c r="D811" s="49"/>
      <c r="E811" s="53"/>
      <c r="F811" s="54"/>
      <c r="G811" s="50">
        <v>1</v>
      </c>
      <c r="H811" s="46">
        <f t="shared" si="48"/>
        <v>0</v>
      </c>
      <c r="I811" s="46">
        <f t="shared" si="49"/>
        <v>0</v>
      </c>
      <c r="J811" s="47">
        <f t="shared" si="50"/>
        <v>0</v>
      </c>
      <c r="K811" s="46">
        <f t="shared" si="51"/>
        <v>0</v>
      </c>
      <c r="T811" s="25">
        <f>IFERROR(MOD(9*MID(D811,1,1)+7*MID(D811,2,1)+3*MID(D811,3,1)+MID(D811,4,1)+9*MID(D811,5,1)+7*MID(D811,6,1)+3*MID(D811,7,1)+MID(D811,8,1)+9*MID(D811,9,1)+7*MID(D811,10,1),10),10)</f>
        <v>10</v>
      </c>
    </row>
    <row r="812" spans="1:20" x14ac:dyDescent="0.25">
      <c r="A812" s="43">
        <v>802</v>
      </c>
      <c r="B812" s="55"/>
      <c r="C812" s="55"/>
      <c r="D812" s="49"/>
      <c r="E812" s="53"/>
      <c r="F812" s="54"/>
      <c r="G812" s="50">
        <v>1</v>
      </c>
      <c r="H812" s="46">
        <f t="shared" si="48"/>
        <v>0</v>
      </c>
      <c r="I812" s="46">
        <f t="shared" si="49"/>
        <v>0</v>
      </c>
      <c r="J812" s="47">
        <f t="shared" si="50"/>
        <v>0</v>
      </c>
      <c r="K812" s="46">
        <f t="shared" si="51"/>
        <v>0</v>
      </c>
      <c r="T812" s="25">
        <f>IFERROR(MOD(9*MID(D812,1,1)+7*MID(D812,2,1)+3*MID(D812,3,1)+MID(D812,4,1)+9*MID(D812,5,1)+7*MID(D812,6,1)+3*MID(D812,7,1)+MID(D812,8,1)+9*MID(D812,9,1)+7*MID(D812,10,1),10),10)</f>
        <v>10</v>
      </c>
    </row>
    <row r="813" spans="1:20" x14ac:dyDescent="0.25">
      <c r="A813" s="43">
        <v>803</v>
      </c>
      <c r="B813" s="55"/>
      <c r="C813" s="55"/>
      <c r="D813" s="49"/>
      <c r="E813" s="53"/>
      <c r="F813" s="54"/>
      <c r="G813" s="50">
        <v>1</v>
      </c>
      <c r="H813" s="46">
        <f t="shared" si="48"/>
        <v>0</v>
      </c>
      <c r="I813" s="46">
        <f t="shared" si="49"/>
        <v>0</v>
      </c>
      <c r="J813" s="47">
        <f t="shared" si="50"/>
        <v>0</v>
      </c>
      <c r="K813" s="46">
        <f t="shared" si="51"/>
        <v>0</v>
      </c>
      <c r="T813" s="25">
        <f>IFERROR(MOD(9*MID(D813,1,1)+7*MID(D813,2,1)+3*MID(D813,3,1)+MID(D813,4,1)+9*MID(D813,5,1)+7*MID(D813,6,1)+3*MID(D813,7,1)+MID(D813,8,1)+9*MID(D813,9,1)+7*MID(D813,10,1),10),10)</f>
        <v>10</v>
      </c>
    </row>
    <row r="814" spans="1:20" x14ac:dyDescent="0.25">
      <c r="A814" s="43">
        <v>804</v>
      </c>
      <c r="B814" s="55"/>
      <c r="C814" s="55"/>
      <c r="D814" s="49"/>
      <c r="E814" s="53"/>
      <c r="F814" s="54"/>
      <c r="G814" s="50">
        <v>1</v>
      </c>
      <c r="H814" s="46">
        <f t="shared" si="48"/>
        <v>0</v>
      </c>
      <c r="I814" s="46">
        <f t="shared" si="49"/>
        <v>0</v>
      </c>
      <c r="J814" s="47">
        <f t="shared" si="50"/>
        <v>0</v>
      </c>
      <c r="K814" s="46">
        <f t="shared" si="51"/>
        <v>0</v>
      </c>
      <c r="T814" s="25">
        <f>IFERROR(MOD(9*MID(D814,1,1)+7*MID(D814,2,1)+3*MID(D814,3,1)+MID(D814,4,1)+9*MID(D814,5,1)+7*MID(D814,6,1)+3*MID(D814,7,1)+MID(D814,8,1)+9*MID(D814,9,1)+7*MID(D814,10,1),10),10)</f>
        <v>10</v>
      </c>
    </row>
    <row r="815" spans="1:20" x14ac:dyDescent="0.25">
      <c r="A815" s="43">
        <v>805</v>
      </c>
      <c r="B815" s="55"/>
      <c r="C815" s="55"/>
      <c r="D815" s="49"/>
      <c r="E815" s="53"/>
      <c r="F815" s="54"/>
      <c r="G815" s="50">
        <v>1</v>
      </c>
      <c r="H815" s="46">
        <f t="shared" si="48"/>
        <v>0</v>
      </c>
      <c r="I815" s="46">
        <f t="shared" si="49"/>
        <v>0</v>
      </c>
      <c r="J815" s="47">
        <f t="shared" si="50"/>
        <v>0</v>
      </c>
      <c r="K815" s="46">
        <f t="shared" si="51"/>
        <v>0</v>
      </c>
      <c r="T815" s="25">
        <f>IFERROR(MOD(9*MID(D815,1,1)+7*MID(D815,2,1)+3*MID(D815,3,1)+MID(D815,4,1)+9*MID(D815,5,1)+7*MID(D815,6,1)+3*MID(D815,7,1)+MID(D815,8,1)+9*MID(D815,9,1)+7*MID(D815,10,1),10),10)</f>
        <v>10</v>
      </c>
    </row>
    <row r="816" spans="1:20" x14ac:dyDescent="0.25">
      <c r="A816" s="43">
        <v>806</v>
      </c>
      <c r="B816" s="55"/>
      <c r="C816" s="55"/>
      <c r="D816" s="49"/>
      <c r="E816" s="53"/>
      <c r="F816" s="54"/>
      <c r="G816" s="50">
        <v>1</v>
      </c>
      <c r="H816" s="46">
        <f t="shared" si="48"/>
        <v>0</v>
      </c>
      <c r="I816" s="46">
        <f t="shared" si="49"/>
        <v>0</v>
      </c>
      <c r="J816" s="47">
        <f t="shared" si="50"/>
        <v>0</v>
      </c>
      <c r="K816" s="46">
        <f t="shared" si="51"/>
        <v>0</v>
      </c>
      <c r="T816" s="25">
        <f>IFERROR(MOD(9*MID(D816,1,1)+7*MID(D816,2,1)+3*MID(D816,3,1)+MID(D816,4,1)+9*MID(D816,5,1)+7*MID(D816,6,1)+3*MID(D816,7,1)+MID(D816,8,1)+9*MID(D816,9,1)+7*MID(D816,10,1),10),10)</f>
        <v>10</v>
      </c>
    </row>
    <row r="817" spans="1:20" x14ac:dyDescent="0.25">
      <c r="A817" s="43">
        <v>807</v>
      </c>
      <c r="B817" s="55"/>
      <c r="C817" s="55"/>
      <c r="D817" s="49"/>
      <c r="E817" s="53"/>
      <c r="F817" s="54"/>
      <c r="G817" s="50">
        <v>1</v>
      </c>
      <c r="H817" s="46">
        <f t="shared" si="48"/>
        <v>0</v>
      </c>
      <c r="I817" s="46">
        <f t="shared" si="49"/>
        <v>0</v>
      </c>
      <c r="J817" s="47">
        <f t="shared" si="50"/>
        <v>0</v>
      </c>
      <c r="K817" s="46">
        <f t="shared" si="51"/>
        <v>0</v>
      </c>
      <c r="T817" s="25">
        <f>IFERROR(MOD(9*MID(D817,1,1)+7*MID(D817,2,1)+3*MID(D817,3,1)+MID(D817,4,1)+9*MID(D817,5,1)+7*MID(D817,6,1)+3*MID(D817,7,1)+MID(D817,8,1)+9*MID(D817,9,1)+7*MID(D817,10,1),10),10)</f>
        <v>10</v>
      </c>
    </row>
    <row r="818" spans="1:20" x14ac:dyDescent="0.25">
      <c r="A818" s="43">
        <v>808</v>
      </c>
      <c r="B818" s="55"/>
      <c r="C818" s="55"/>
      <c r="D818" s="49"/>
      <c r="E818" s="53"/>
      <c r="F818" s="54"/>
      <c r="G818" s="50">
        <v>1</v>
      </c>
      <c r="H818" s="46">
        <f t="shared" si="48"/>
        <v>0</v>
      </c>
      <c r="I818" s="46">
        <f t="shared" si="49"/>
        <v>0</v>
      </c>
      <c r="J818" s="47">
        <f t="shared" si="50"/>
        <v>0</v>
      </c>
      <c r="K818" s="46">
        <f t="shared" si="51"/>
        <v>0</v>
      </c>
      <c r="T818" s="25">
        <f>IFERROR(MOD(9*MID(D818,1,1)+7*MID(D818,2,1)+3*MID(D818,3,1)+MID(D818,4,1)+9*MID(D818,5,1)+7*MID(D818,6,1)+3*MID(D818,7,1)+MID(D818,8,1)+9*MID(D818,9,1)+7*MID(D818,10,1),10),10)</f>
        <v>10</v>
      </c>
    </row>
    <row r="819" spans="1:20" x14ac:dyDescent="0.25">
      <c r="A819" s="43">
        <v>809</v>
      </c>
      <c r="B819" s="55"/>
      <c r="C819" s="55"/>
      <c r="D819" s="49"/>
      <c r="E819" s="53"/>
      <c r="F819" s="54"/>
      <c r="G819" s="50">
        <v>1</v>
      </c>
      <c r="H819" s="46">
        <f t="shared" si="48"/>
        <v>0</v>
      </c>
      <c r="I819" s="46">
        <f t="shared" si="49"/>
        <v>0</v>
      </c>
      <c r="J819" s="47">
        <f t="shared" si="50"/>
        <v>0</v>
      </c>
      <c r="K819" s="46">
        <f t="shared" si="51"/>
        <v>0</v>
      </c>
      <c r="T819" s="25">
        <f>IFERROR(MOD(9*MID(D819,1,1)+7*MID(D819,2,1)+3*MID(D819,3,1)+MID(D819,4,1)+9*MID(D819,5,1)+7*MID(D819,6,1)+3*MID(D819,7,1)+MID(D819,8,1)+9*MID(D819,9,1)+7*MID(D819,10,1),10),10)</f>
        <v>10</v>
      </c>
    </row>
    <row r="820" spans="1:20" x14ac:dyDescent="0.25">
      <c r="A820" s="43">
        <v>810</v>
      </c>
      <c r="B820" s="55"/>
      <c r="C820" s="55"/>
      <c r="D820" s="49"/>
      <c r="E820" s="53"/>
      <c r="F820" s="54"/>
      <c r="G820" s="50">
        <v>1</v>
      </c>
      <c r="H820" s="46">
        <f t="shared" si="48"/>
        <v>0</v>
      </c>
      <c r="I820" s="46">
        <f t="shared" si="49"/>
        <v>0</v>
      </c>
      <c r="J820" s="47">
        <f t="shared" si="50"/>
        <v>0</v>
      </c>
      <c r="K820" s="46">
        <f t="shared" si="51"/>
        <v>0</v>
      </c>
      <c r="T820" s="25">
        <f>IFERROR(MOD(9*MID(D820,1,1)+7*MID(D820,2,1)+3*MID(D820,3,1)+MID(D820,4,1)+9*MID(D820,5,1)+7*MID(D820,6,1)+3*MID(D820,7,1)+MID(D820,8,1)+9*MID(D820,9,1)+7*MID(D820,10,1),10),10)</f>
        <v>10</v>
      </c>
    </row>
    <row r="821" spans="1:20" x14ac:dyDescent="0.25">
      <c r="A821" s="43">
        <v>811</v>
      </c>
      <c r="B821" s="55"/>
      <c r="C821" s="55"/>
      <c r="D821" s="49"/>
      <c r="E821" s="53"/>
      <c r="F821" s="54"/>
      <c r="G821" s="50">
        <v>1</v>
      </c>
      <c r="H821" s="46">
        <f t="shared" si="48"/>
        <v>0</v>
      </c>
      <c r="I821" s="46">
        <f t="shared" si="49"/>
        <v>0</v>
      </c>
      <c r="J821" s="47">
        <f t="shared" si="50"/>
        <v>0</v>
      </c>
      <c r="K821" s="46">
        <f t="shared" si="51"/>
        <v>0</v>
      </c>
      <c r="T821" s="25">
        <f>IFERROR(MOD(9*MID(D821,1,1)+7*MID(D821,2,1)+3*MID(D821,3,1)+MID(D821,4,1)+9*MID(D821,5,1)+7*MID(D821,6,1)+3*MID(D821,7,1)+MID(D821,8,1)+9*MID(D821,9,1)+7*MID(D821,10,1),10),10)</f>
        <v>10</v>
      </c>
    </row>
    <row r="822" spans="1:20" x14ac:dyDescent="0.25">
      <c r="A822" s="43">
        <v>812</v>
      </c>
      <c r="B822" s="55"/>
      <c r="C822" s="55"/>
      <c r="D822" s="49"/>
      <c r="E822" s="53"/>
      <c r="F822" s="54"/>
      <c r="G822" s="50">
        <v>1</v>
      </c>
      <c r="H822" s="46">
        <f t="shared" si="48"/>
        <v>0</v>
      </c>
      <c r="I822" s="46">
        <f t="shared" si="49"/>
        <v>0</v>
      </c>
      <c r="J822" s="47">
        <f t="shared" si="50"/>
        <v>0</v>
      </c>
      <c r="K822" s="46">
        <f t="shared" si="51"/>
        <v>0</v>
      </c>
      <c r="T822" s="25">
        <f>IFERROR(MOD(9*MID(D822,1,1)+7*MID(D822,2,1)+3*MID(D822,3,1)+MID(D822,4,1)+9*MID(D822,5,1)+7*MID(D822,6,1)+3*MID(D822,7,1)+MID(D822,8,1)+9*MID(D822,9,1)+7*MID(D822,10,1),10),10)</f>
        <v>10</v>
      </c>
    </row>
    <row r="823" spans="1:20" x14ac:dyDescent="0.25">
      <c r="A823" s="43">
        <v>813</v>
      </c>
      <c r="B823" s="55"/>
      <c r="C823" s="55"/>
      <c r="D823" s="49"/>
      <c r="E823" s="53"/>
      <c r="F823" s="54"/>
      <c r="G823" s="50">
        <v>1</v>
      </c>
      <c r="H823" s="46">
        <f t="shared" si="48"/>
        <v>0</v>
      </c>
      <c r="I823" s="46">
        <f t="shared" si="49"/>
        <v>0</v>
      </c>
      <c r="J823" s="47">
        <f t="shared" si="50"/>
        <v>0</v>
      </c>
      <c r="K823" s="46">
        <f t="shared" si="51"/>
        <v>0</v>
      </c>
      <c r="T823" s="25">
        <f>IFERROR(MOD(9*MID(D823,1,1)+7*MID(D823,2,1)+3*MID(D823,3,1)+MID(D823,4,1)+9*MID(D823,5,1)+7*MID(D823,6,1)+3*MID(D823,7,1)+MID(D823,8,1)+9*MID(D823,9,1)+7*MID(D823,10,1),10),10)</f>
        <v>10</v>
      </c>
    </row>
    <row r="824" spans="1:20" x14ac:dyDescent="0.25">
      <c r="A824" s="43">
        <v>814</v>
      </c>
      <c r="B824" s="55"/>
      <c r="C824" s="55"/>
      <c r="D824" s="49"/>
      <c r="E824" s="53"/>
      <c r="F824" s="54"/>
      <c r="G824" s="50">
        <v>1</v>
      </c>
      <c r="H824" s="46">
        <f t="shared" si="48"/>
        <v>0</v>
      </c>
      <c r="I824" s="46">
        <f t="shared" si="49"/>
        <v>0</v>
      </c>
      <c r="J824" s="47">
        <f t="shared" si="50"/>
        <v>0</v>
      </c>
      <c r="K824" s="46">
        <f t="shared" si="51"/>
        <v>0</v>
      </c>
      <c r="T824" s="25">
        <f>IFERROR(MOD(9*MID(D824,1,1)+7*MID(D824,2,1)+3*MID(D824,3,1)+MID(D824,4,1)+9*MID(D824,5,1)+7*MID(D824,6,1)+3*MID(D824,7,1)+MID(D824,8,1)+9*MID(D824,9,1)+7*MID(D824,10,1),10),10)</f>
        <v>10</v>
      </c>
    </row>
    <row r="825" spans="1:20" x14ac:dyDescent="0.25">
      <c r="A825" s="43">
        <v>815</v>
      </c>
      <c r="B825" s="55"/>
      <c r="C825" s="55"/>
      <c r="D825" s="49"/>
      <c r="E825" s="53"/>
      <c r="F825" s="54"/>
      <c r="G825" s="50">
        <v>1</v>
      </c>
      <c r="H825" s="46">
        <f t="shared" si="48"/>
        <v>0</v>
      </c>
      <c r="I825" s="46">
        <f t="shared" si="49"/>
        <v>0</v>
      </c>
      <c r="J825" s="47">
        <f t="shared" si="50"/>
        <v>0</v>
      </c>
      <c r="K825" s="46">
        <f t="shared" si="51"/>
        <v>0</v>
      </c>
      <c r="T825" s="25">
        <f>IFERROR(MOD(9*MID(D825,1,1)+7*MID(D825,2,1)+3*MID(D825,3,1)+MID(D825,4,1)+9*MID(D825,5,1)+7*MID(D825,6,1)+3*MID(D825,7,1)+MID(D825,8,1)+9*MID(D825,9,1)+7*MID(D825,10,1),10),10)</f>
        <v>10</v>
      </c>
    </row>
    <row r="826" spans="1:20" x14ac:dyDescent="0.25">
      <c r="A826" s="43">
        <v>816</v>
      </c>
      <c r="B826" s="55"/>
      <c r="C826" s="55"/>
      <c r="D826" s="49"/>
      <c r="E826" s="53"/>
      <c r="F826" s="54"/>
      <c r="G826" s="50">
        <v>1</v>
      </c>
      <c r="H826" s="46">
        <f t="shared" si="48"/>
        <v>0</v>
      </c>
      <c r="I826" s="46">
        <f t="shared" si="49"/>
        <v>0</v>
      </c>
      <c r="J826" s="47">
        <f t="shared" si="50"/>
        <v>0</v>
      </c>
      <c r="K826" s="46">
        <f t="shared" si="51"/>
        <v>0</v>
      </c>
      <c r="T826" s="25">
        <f>IFERROR(MOD(9*MID(D826,1,1)+7*MID(D826,2,1)+3*MID(D826,3,1)+MID(D826,4,1)+9*MID(D826,5,1)+7*MID(D826,6,1)+3*MID(D826,7,1)+MID(D826,8,1)+9*MID(D826,9,1)+7*MID(D826,10,1),10),10)</f>
        <v>10</v>
      </c>
    </row>
    <row r="827" spans="1:20" x14ac:dyDescent="0.25">
      <c r="A827" s="43">
        <v>817</v>
      </c>
      <c r="B827" s="55"/>
      <c r="C827" s="55"/>
      <c r="D827" s="49"/>
      <c r="E827" s="53"/>
      <c r="F827" s="54"/>
      <c r="G827" s="50">
        <v>1</v>
      </c>
      <c r="H827" s="46">
        <f t="shared" si="48"/>
        <v>0</v>
      </c>
      <c r="I827" s="46">
        <f t="shared" si="49"/>
        <v>0</v>
      </c>
      <c r="J827" s="47">
        <f t="shared" si="50"/>
        <v>0</v>
      </c>
      <c r="K827" s="46">
        <f t="shared" si="51"/>
        <v>0</v>
      </c>
      <c r="T827" s="25">
        <f>IFERROR(MOD(9*MID(D827,1,1)+7*MID(D827,2,1)+3*MID(D827,3,1)+MID(D827,4,1)+9*MID(D827,5,1)+7*MID(D827,6,1)+3*MID(D827,7,1)+MID(D827,8,1)+9*MID(D827,9,1)+7*MID(D827,10,1),10),10)</f>
        <v>10</v>
      </c>
    </row>
    <row r="828" spans="1:20" x14ac:dyDescent="0.25">
      <c r="A828" s="43">
        <v>818</v>
      </c>
      <c r="B828" s="55"/>
      <c r="C828" s="55"/>
      <c r="D828" s="49"/>
      <c r="E828" s="53"/>
      <c r="F828" s="54"/>
      <c r="G828" s="50">
        <v>1</v>
      </c>
      <c r="H828" s="46">
        <f t="shared" si="48"/>
        <v>0</v>
      </c>
      <c r="I828" s="46">
        <f t="shared" si="49"/>
        <v>0</v>
      </c>
      <c r="J828" s="47">
        <f t="shared" si="50"/>
        <v>0</v>
      </c>
      <c r="K828" s="46">
        <f t="shared" si="51"/>
        <v>0</v>
      </c>
      <c r="T828" s="25">
        <f>IFERROR(MOD(9*MID(D828,1,1)+7*MID(D828,2,1)+3*MID(D828,3,1)+MID(D828,4,1)+9*MID(D828,5,1)+7*MID(D828,6,1)+3*MID(D828,7,1)+MID(D828,8,1)+9*MID(D828,9,1)+7*MID(D828,10,1),10),10)</f>
        <v>10</v>
      </c>
    </row>
    <row r="829" spans="1:20" x14ac:dyDescent="0.25">
      <c r="A829" s="43">
        <v>819</v>
      </c>
      <c r="B829" s="55"/>
      <c r="C829" s="55"/>
      <c r="D829" s="49"/>
      <c r="E829" s="53"/>
      <c r="F829" s="54"/>
      <c r="G829" s="50">
        <v>1</v>
      </c>
      <c r="H829" s="46">
        <f t="shared" si="48"/>
        <v>0</v>
      </c>
      <c r="I829" s="46">
        <f t="shared" si="49"/>
        <v>0</v>
      </c>
      <c r="J829" s="47">
        <f t="shared" si="50"/>
        <v>0</v>
      </c>
      <c r="K829" s="46">
        <f t="shared" si="51"/>
        <v>0</v>
      </c>
      <c r="T829" s="25">
        <f>IFERROR(MOD(9*MID(D829,1,1)+7*MID(D829,2,1)+3*MID(D829,3,1)+MID(D829,4,1)+9*MID(D829,5,1)+7*MID(D829,6,1)+3*MID(D829,7,1)+MID(D829,8,1)+9*MID(D829,9,1)+7*MID(D829,10,1),10),10)</f>
        <v>10</v>
      </c>
    </row>
    <row r="830" spans="1:20" x14ac:dyDescent="0.25">
      <c r="A830" s="43">
        <v>820</v>
      </c>
      <c r="B830" s="55"/>
      <c r="C830" s="55"/>
      <c r="D830" s="49"/>
      <c r="E830" s="53"/>
      <c r="F830" s="54"/>
      <c r="G830" s="50">
        <v>1</v>
      </c>
      <c r="H830" s="46">
        <f t="shared" si="48"/>
        <v>0</v>
      </c>
      <c r="I830" s="46">
        <f t="shared" si="49"/>
        <v>0</v>
      </c>
      <c r="J830" s="47">
        <f t="shared" si="50"/>
        <v>0</v>
      </c>
      <c r="K830" s="46">
        <f t="shared" si="51"/>
        <v>0</v>
      </c>
      <c r="T830" s="25">
        <f>IFERROR(MOD(9*MID(D830,1,1)+7*MID(D830,2,1)+3*MID(D830,3,1)+MID(D830,4,1)+9*MID(D830,5,1)+7*MID(D830,6,1)+3*MID(D830,7,1)+MID(D830,8,1)+9*MID(D830,9,1)+7*MID(D830,10,1),10),10)</f>
        <v>10</v>
      </c>
    </row>
    <row r="831" spans="1:20" x14ac:dyDescent="0.25">
      <c r="A831" s="43">
        <v>821</v>
      </c>
      <c r="B831" s="55"/>
      <c r="C831" s="55"/>
      <c r="D831" s="49"/>
      <c r="E831" s="53"/>
      <c r="F831" s="54"/>
      <c r="G831" s="50">
        <v>1</v>
      </c>
      <c r="H831" s="46">
        <f t="shared" si="48"/>
        <v>0</v>
      </c>
      <c r="I831" s="46">
        <f t="shared" si="49"/>
        <v>0</v>
      </c>
      <c r="J831" s="47">
        <f t="shared" si="50"/>
        <v>0</v>
      </c>
      <c r="K831" s="46">
        <f t="shared" si="51"/>
        <v>0</v>
      </c>
      <c r="T831" s="25">
        <f>IFERROR(MOD(9*MID(D831,1,1)+7*MID(D831,2,1)+3*MID(D831,3,1)+MID(D831,4,1)+9*MID(D831,5,1)+7*MID(D831,6,1)+3*MID(D831,7,1)+MID(D831,8,1)+9*MID(D831,9,1)+7*MID(D831,10,1),10),10)</f>
        <v>10</v>
      </c>
    </row>
    <row r="832" spans="1:20" x14ac:dyDescent="0.25">
      <c r="A832" s="43">
        <v>822</v>
      </c>
      <c r="B832" s="55"/>
      <c r="C832" s="55"/>
      <c r="D832" s="49"/>
      <c r="E832" s="53"/>
      <c r="F832" s="54"/>
      <c r="G832" s="50">
        <v>1</v>
      </c>
      <c r="H832" s="46">
        <f t="shared" si="48"/>
        <v>0</v>
      </c>
      <c r="I832" s="46">
        <f t="shared" si="49"/>
        <v>0</v>
      </c>
      <c r="J832" s="47">
        <f t="shared" si="50"/>
        <v>0</v>
      </c>
      <c r="K832" s="46">
        <f t="shared" si="51"/>
        <v>0</v>
      </c>
      <c r="T832" s="25">
        <f>IFERROR(MOD(9*MID(D832,1,1)+7*MID(D832,2,1)+3*MID(D832,3,1)+MID(D832,4,1)+9*MID(D832,5,1)+7*MID(D832,6,1)+3*MID(D832,7,1)+MID(D832,8,1)+9*MID(D832,9,1)+7*MID(D832,10,1),10),10)</f>
        <v>10</v>
      </c>
    </row>
    <row r="833" spans="1:20" x14ac:dyDescent="0.25">
      <c r="A833" s="43">
        <v>823</v>
      </c>
      <c r="B833" s="55"/>
      <c r="C833" s="55"/>
      <c r="D833" s="49"/>
      <c r="E833" s="53"/>
      <c r="F833" s="54"/>
      <c r="G833" s="50">
        <v>1</v>
      </c>
      <c r="H833" s="46">
        <f t="shared" si="48"/>
        <v>0</v>
      </c>
      <c r="I833" s="46">
        <f t="shared" si="49"/>
        <v>0</v>
      </c>
      <c r="J833" s="47">
        <f t="shared" si="50"/>
        <v>0</v>
      </c>
      <c r="K833" s="46">
        <f t="shared" si="51"/>
        <v>0</v>
      </c>
      <c r="T833" s="25">
        <f>IFERROR(MOD(9*MID(D833,1,1)+7*MID(D833,2,1)+3*MID(D833,3,1)+MID(D833,4,1)+9*MID(D833,5,1)+7*MID(D833,6,1)+3*MID(D833,7,1)+MID(D833,8,1)+9*MID(D833,9,1)+7*MID(D833,10,1),10),10)</f>
        <v>10</v>
      </c>
    </row>
    <row r="834" spans="1:20" x14ac:dyDescent="0.25">
      <c r="A834" s="43">
        <v>824</v>
      </c>
      <c r="B834" s="55"/>
      <c r="C834" s="55"/>
      <c r="D834" s="49"/>
      <c r="E834" s="53"/>
      <c r="F834" s="54"/>
      <c r="G834" s="50">
        <v>1</v>
      </c>
      <c r="H834" s="46">
        <f t="shared" si="48"/>
        <v>0</v>
      </c>
      <c r="I834" s="46">
        <f t="shared" si="49"/>
        <v>0</v>
      </c>
      <c r="J834" s="47">
        <f t="shared" si="50"/>
        <v>0</v>
      </c>
      <c r="K834" s="46">
        <f t="shared" si="51"/>
        <v>0</v>
      </c>
      <c r="T834" s="25">
        <f>IFERROR(MOD(9*MID(D834,1,1)+7*MID(D834,2,1)+3*MID(D834,3,1)+MID(D834,4,1)+9*MID(D834,5,1)+7*MID(D834,6,1)+3*MID(D834,7,1)+MID(D834,8,1)+9*MID(D834,9,1)+7*MID(D834,10,1),10),10)</f>
        <v>10</v>
      </c>
    </row>
    <row r="835" spans="1:20" x14ac:dyDescent="0.25">
      <c r="A835" s="43">
        <v>825</v>
      </c>
      <c r="B835" s="55"/>
      <c r="C835" s="55"/>
      <c r="D835" s="49"/>
      <c r="E835" s="53"/>
      <c r="F835" s="54"/>
      <c r="G835" s="50">
        <v>1</v>
      </c>
      <c r="H835" s="46">
        <f t="shared" si="48"/>
        <v>0</v>
      </c>
      <c r="I835" s="46">
        <f t="shared" si="49"/>
        <v>0</v>
      </c>
      <c r="J835" s="47">
        <f t="shared" si="50"/>
        <v>0</v>
      </c>
      <c r="K835" s="46">
        <f t="shared" si="51"/>
        <v>0</v>
      </c>
      <c r="T835" s="25">
        <f>IFERROR(MOD(9*MID(D835,1,1)+7*MID(D835,2,1)+3*MID(D835,3,1)+MID(D835,4,1)+9*MID(D835,5,1)+7*MID(D835,6,1)+3*MID(D835,7,1)+MID(D835,8,1)+9*MID(D835,9,1)+7*MID(D835,10,1),10),10)</f>
        <v>10</v>
      </c>
    </row>
    <row r="836" spans="1:20" x14ac:dyDescent="0.25">
      <c r="A836" s="43">
        <v>826</v>
      </c>
      <c r="B836" s="55"/>
      <c r="C836" s="55"/>
      <c r="D836" s="49"/>
      <c r="E836" s="53"/>
      <c r="F836" s="54"/>
      <c r="G836" s="50">
        <v>1</v>
      </c>
      <c r="H836" s="46">
        <f t="shared" si="48"/>
        <v>0</v>
      </c>
      <c r="I836" s="46">
        <f t="shared" si="49"/>
        <v>0</v>
      </c>
      <c r="J836" s="47">
        <f t="shared" si="50"/>
        <v>0</v>
      </c>
      <c r="K836" s="46">
        <f t="shared" si="51"/>
        <v>0</v>
      </c>
      <c r="T836" s="25">
        <f>IFERROR(MOD(9*MID(D836,1,1)+7*MID(D836,2,1)+3*MID(D836,3,1)+MID(D836,4,1)+9*MID(D836,5,1)+7*MID(D836,6,1)+3*MID(D836,7,1)+MID(D836,8,1)+9*MID(D836,9,1)+7*MID(D836,10,1),10),10)</f>
        <v>10</v>
      </c>
    </row>
    <row r="837" spans="1:20" x14ac:dyDescent="0.25">
      <c r="A837" s="43">
        <v>827</v>
      </c>
      <c r="B837" s="55"/>
      <c r="C837" s="55"/>
      <c r="D837" s="49"/>
      <c r="E837" s="53"/>
      <c r="F837" s="54"/>
      <c r="G837" s="50">
        <v>1</v>
      </c>
      <c r="H837" s="46">
        <f t="shared" si="48"/>
        <v>0</v>
      </c>
      <c r="I837" s="46">
        <f t="shared" si="49"/>
        <v>0</v>
      </c>
      <c r="J837" s="47">
        <f t="shared" si="50"/>
        <v>0</v>
      </c>
      <c r="K837" s="46">
        <f t="shared" si="51"/>
        <v>0</v>
      </c>
      <c r="T837" s="25">
        <f>IFERROR(MOD(9*MID(D837,1,1)+7*MID(D837,2,1)+3*MID(D837,3,1)+MID(D837,4,1)+9*MID(D837,5,1)+7*MID(D837,6,1)+3*MID(D837,7,1)+MID(D837,8,1)+9*MID(D837,9,1)+7*MID(D837,10,1),10),10)</f>
        <v>10</v>
      </c>
    </row>
    <row r="838" spans="1:20" x14ac:dyDescent="0.25">
      <c r="A838" s="43">
        <v>828</v>
      </c>
      <c r="B838" s="55"/>
      <c r="C838" s="55"/>
      <c r="D838" s="49"/>
      <c r="E838" s="53"/>
      <c r="F838" s="54"/>
      <c r="G838" s="50">
        <v>1</v>
      </c>
      <c r="H838" s="46">
        <f t="shared" si="48"/>
        <v>0</v>
      </c>
      <c r="I838" s="46">
        <f t="shared" si="49"/>
        <v>0</v>
      </c>
      <c r="J838" s="47">
        <f t="shared" si="50"/>
        <v>0</v>
      </c>
      <c r="K838" s="46">
        <f t="shared" si="51"/>
        <v>0</v>
      </c>
      <c r="T838" s="25">
        <f>IFERROR(MOD(9*MID(D838,1,1)+7*MID(D838,2,1)+3*MID(D838,3,1)+MID(D838,4,1)+9*MID(D838,5,1)+7*MID(D838,6,1)+3*MID(D838,7,1)+MID(D838,8,1)+9*MID(D838,9,1)+7*MID(D838,10,1),10),10)</f>
        <v>10</v>
      </c>
    </row>
    <row r="839" spans="1:20" x14ac:dyDescent="0.25">
      <c r="A839" s="43">
        <v>829</v>
      </c>
      <c r="B839" s="55"/>
      <c r="C839" s="55"/>
      <c r="D839" s="49"/>
      <c r="E839" s="53"/>
      <c r="F839" s="54"/>
      <c r="G839" s="50">
        <v>1</v>
      </c>
      <c r="H839" s="46">
        <f t="shared" si="48"/>
        <v>0</v>
      </c>
      <c r="I839" s="46">
        <f t="shared" si="49"/>
        <v>0</v>
      </c>
      <c r="J839" s="47">
        <f t="shared" si="50"/>
        <v>0</v>
      </c>
      <c r="K839" s="46">
        <f t="shared" si="51"/>
        <v>0</v>
      </c>
      <c r="T839" s="25">
        <f>IFERROR(MOD(9*MID(D839,1,1)+7*MID(D839,2,1)+3*MID(D839,3,1)+MID(D839,4,1)+9*MID(D839,5,1)+7*MID(D839,6,1)+3*MID(D839,7,1)+MID(D839,8,1)+9*MID(D839,9,1)+7*MID(D839,10,1),10),10)</f>
        <v>10</v>
      </c>
    </row>
    <row r="840" spans="1:20" x14ac:dyDescent="0.25">
      <c r="A840" s="43">
        <v>830</v>
      </c>
      <c r="B840" s="55"/>
      <c r="C840" s="55"/>
      <c r="D840" s="49"/>
      <c r="E840" s="53"/>
      <c r="F840" s="54"/>
      <c r="G840" s="50">
        <v>1</v>
      </c>
      <c r="H840" s="46">
        <f t="shared" si="48"/>
        <v>0</v>
      </c>
      <c r="I840" s="46">
        <f t="shared" si="49"/>
        <v>0</v>
      </c>
      <c r="J840" s="47">
        <f t="shared" si="50"/>
        <v>0</v>
      </c>
      <c r="K840" s="46">
        <f t="shared" si="51"/>
        <v>0</v>
      </c>
      <c r="T840" s="25">
        <f>IFERROR(MOD(9*MID(D840,1,1)+7*MID(D840,2,1)+3*MID(D840,3,1)+MID(D840,4,1)+9*MID(D840,5,1)+7*MID(D840,6,1)+3*MID(D840,7,1)+MID(D840,8,1)+9*MID(D840,9,1)+7*MID(D840,10,1),10),10)</f>
        <v>10</v>
      </c>
    </row>
    <row r="841" spans="1:20" x14ac:dyDescent="0.25">
      <c r="A841" s="43">
        <v>831</v>
      </c>
      <c r="B841" s="55"/>
      <c r="C841" s="55"/>
      <c r="D841" s="49"/>
      <c r="E841" s="53"/>
      <c r="F841" s="54"/>
      <c r="G841" s="50">
        <v>1</v>
      </c>
      <c r="H841" s="46">
        <f t="shared" si="48"/>
        <v>0</v>
      </c>
      <c r="I841" s="46">
        <f t="shared" si="49"/>
        <v>0</v>
      </c>
      <c r="J841" s="47">
        <f t="shared" si="50"/>
        <v>0</v>
      </c>
      <c r="K841" s="46">
        <f t="shared" si="51"/>
        <v>0</v>
      </c>
      <c r="T841" s="25">
        <f>IFERROR(MOD(9*MID(D841,1,1)+7*MID(D841,2,1)+3*MID(D841,3,1)+MID(D841,4,1)+9*MID(D841,5,1)+7*MID(D841,6,1)+3*MID(D841,7,1)+MID(D841,8,1)+9*MID(D841,9,1)+7*MID(D841,10,1),10),10)</f>
        <v>10</v>
      </c>
    </row>
    <row r="842" spans="1:20" x14ac:dyDescent="0.25">
      <c r="A842" s="43">
        <v>832</v>
      </c>
      <c r="B842" s="55"/>
      <c r="C842" s="55"/>
      <c r="D842" s="49"/>
      <c r="E842" s="53"/>
      <c r="F842" s="54"/>
      <c r="G842" s="50">
        <v>1</v>
      </c>
      <c r="H842" s="46">
        <f t="shared" si="48"/>
        <v>0</v>
      </c>
      <c r="I842" s="46">
        <f t="shared" si="49"/>
        <v>0</v>
      </c>
      <c r="J842" s="47">
        <f t="shared" si="50"/>
        <v>0</v>
      </c>
      <c r="K842" s="46">
        <f t="shared" si="51"/>
        <v>0</v>
      </c>
      <c r="T842" s="25">
        <f>IFERROR(MOD(9*MID(D842,1,1)+7*MID(D842,2,1)+3*MID(D842,3,1)+MID(D842,4,1)+9*MID(D842,5,1)+7*MID(D842,6,1)+3*MID(D842,7,1)+MID(D842,8,1)+9*MID(D842,9,1)+7*MID(D842,10,1),10),10)</f>
        <v>10</v>
      </c>
    </row>
    <row r="843" spans="1:20" x14ac:dyDescent="0.25">
      <c r="A843" s="43">
        <v>833</v>
      </c>
      <c r="B843" s="55"/>
      <c r="C843" s="55"/>
      <c r="D843" s="49"/>
      <c r="E843" s="53"/>
      <c r="F843" s="54"/>
      <c r="G843" s="50">
        <v>1</v>
      </c>
      <c r="H843" s="46">
        <f t="shared" si="48"/>
        <v>0</v>
      </c>
      <c r="I843" s="46">
        <f t="shared" si="49"/>
        <v>0</v>
      </c>
      <c r="J843" s="47">
        <f t="shared" si="50"/>
        <v>0</v>
      </c>
      <c r="K843" s="46">
        <f t="shared" si="51"/>
        <v>0</v>
      </c>
      <c r="T843" s="25">
        <f>IFERROR(MOD(9*MID(D843,1,1)+7*MID(D843,2,1)+3*MID(D843,3,1)+MID(D843,4,1)+9*MID(D843,5,1)+7*MID(D843,6,1)+3*MID(D843,7,1)+MID(D843,8,1)+9*MID(D843,9,1)+7*MID(D843,10,1),10),10)</f>
        <v>10</v>
      </c>
    </row>
    <row r="844" spans="1:20" x14ac:dyDescent="0.25">
      <c r="A844" s="43">
        <v>834</v>
      </c>
      <c r="B844" s="55"/>
      <c r="C844" s="55"/>
      <c r="D844" s="49"/>
      <c r="E844" s="53"/>
      <c r="F844" s="54"/>
      <c r="G844" s="50">
        <v>1</v>
      </c>
      <c r="H844" s="46">
        <f t="shared" si="48"/>
        <v>0</v>
      </c>
      <c r="I844" s="46">
        <f t="shared" si="49"/>
        <v>0</v>
      </c>
      <c r="J844" s="47">
        <f t="shared" si="50"/>
        <v>0</v>
      </c>
      <c r="K844" s="46">
        <f t="shared" si="51"/>
        <v>0</v>
      </c>
      <c r="T844" s="25">
        <f>IFERROR(MOD(9*MID(D844,1,1)+7*MID(D844,2,1)+3*MID(D844,3,1)+MID(D844,4,1)+9*MID(D844,5,1)+7*MID(D844,6,1)+3*MID(D844,7,1)+MID(D844,8,1)+9*MID(D844,9,1)+7*MID(D844,10,1),10),10)</f>
        <v>10</v>
      </c>
    </row>
    <row r="845" spans="1:20" x14ac:dyDescent="0.25">
      <c r="A845" s="43">
        <v>835</v>
      </c>
      <c r="B845" s="55"/>
      <c r="C845" s="55"/>
      <c r="D845" s="49"/>
      <c r="E845" s="53"/>
      <c r="F845" s="54"/>
      <c r="G845" s="50">
        <v>1</v>
      </c>
      <c r="H845" s="46">
        <f t="shared" ref="H845:H908" si="52">ROUND(IF(F845/2&lt;=5331.47*0.4,F845/2,5331.47*0.4)*(1-(13.71%+(1-13.71%)*9%)*(1-G845)),2)</f>
        <v>0</v>
      </c>
      <c r="I845" s="46">
        <f t="shared" ref="I845:I908" si="53">ROUND(H845*($F$5+9.76+6.5)/100,2)*G845</f>
        <v>0</v>
      </c>
      <c r="J845" s="47">
        <f t="shared" ref="J845:J908" si="54">I845+H845</f>
        <v>0</v>
      </c>
      <c r="K845" s="46">
        <f t="shared" ref="K845:K908" si="55">J845*$F$6</f>
        <v>0</v>
      </c>
      <c r="T845" s="25">
        <f>IFERROR(MOD(9*MID(D845,1,1)+7*MID(D845,2,1)+3*MID(D845,3,1)+MID(D845,4,1)+9*MID(D845,5,1)+7*MID(D845,6,1)+3*MID(D845,7,1)+MID(D845,8,1)+9*MID(D845,9,1)+7*MID(D845,10,1),10),10)</f>
        <v>10</v>
      </c>
    </row>
    <row r="846" spans="1:20" x14ac:dyDescent="0.25">
      <c r="A846" s="43">
        <v>836</v>
      </c>
      <c r="B846" s="55"/>
      <c r="C846" s="55"/>
      <c r="D846" s="49"/>
      <c r="E846" s="53"/>
      <c r="F846" s="54"/>
      <c r="G846" s="50">
        <v>1</v>
      </c>
      <c r="H846" s="46">
        <f t="shared" si="52"/>
        <v>0</v>
      </c>
      <c r="I846" s="46">
        <f t="shared" si="53"/>
        <v>0</v>
      </c>
      <c r="J846" s="47">
        <f t="shared" si="54"/>
        <v>0</v>
      </c>
      <c r="K846" s="46">
        <f t="shared" si="55"/>
        <v>0</v>
      </c>
      <c r="T846" s="25">
        <f>IFERROR(MOD(9*MID(D846,1,1)+7*MID(D846,2,1)+3*MID(D846,3,1)+MID(D846,4,1)+9*MID(D846,5,1)+7*MID(D846,6,1)+3*MID(D846,7,1)+MID(D846,8,1)+9*MID(D846,9,1)+7*MID(D846,10,1),10),10)</f>
        <v>10</v>
      </c>
    </row>
    <row r="847" spans="1:20" x14ac:dyDescent="0.25">
      <c r="A847" s="43">
        <v>837</v>
      </c>
      <c r="B847" s="55"/>
      <c r="C847" s="55"/>
      <c r="D847" s="49"/>
      <c r="E847" s="53"/>
      <c r="F847" s="54"/>
      <c r="G847" s="50">
        <v>1</v>
      </c>
      <c r="H847" s="46">
        <f t="shared" si="52"/>
        <v>0</v>
      </c>
      <c r="I847" s="46">
        <f t="shared" si="53"/>
        <v>0</v>
      </c>
      <c r="J847" s="47">
        <f t="shared" si="54"/>
        <v>0</v>
      </c>
      <c r="K847" s="46">
        <f t="shared" si="55"/>
        <v>0</v>
      </c>
      <c r="T847" s="25">
        <f>IFERROR(MOD(9*MID(D847,1,1)+7*MID(D847,2,1)+3*MID(D847,3,1)+MID(D847,4,1)+9*MID(D847,5,1)+7*MID(D847,6,1)+3*MID(D847,7,1)+MID(D847,8,1)+9*MID(D847,9,1)+7*MID(D847,10,1),10),10)</f>
        <v>10</v>
      </c>
    </row>
    <row r="848" spans="1:20" x14ac:dyDescent="0.25">
      <c r="A848" s="43">
        <v>838</v>
      </c>
      <c r="B848" s="55"/>
      <c r="C848" s="55"/>
      <c r="D848" s="49"/>
      <c r="E848" s="53"/>
      <c r="F848" s="54"/>
      <c r="G848" s="50">
        <v>1</v>
      </c>
      <c r="H848" s="46">
        <f t="shared" si="52"/>
        <v>0</v>
      </c>
      <c r="I848" s="46">
        <f t="shared" si="53"/>
        <v>0</v>
      </c>
      <c r="J848" s="47">
        <f t="shared" si="54"/>
        <v>0</v>
      </c>
      <c r="K848" s="46">
        <f t="shared" si="55"/>
        <v>0</v>
      </c>
      <c r="T848" s="25">
        <f>IFERROR(MOD(9*MID(D848,1,1)+7*MID(D848,2,1)+3*MID(D848,3,1)+MID(D848,4,1)+9*MID(D848,5,1)+7*MID(D848,6,1)+3*MID(D848,7,1)+MID(D848,8,1)+9*MID(D848,9,1)+7*MID(D848,10,1),10),10)</f>
        <v>10</v>
      </c>
    </row>
    <row r="849" spans="1:20" x14ac:dyDescent="0.25">
      <c r="A849" s="43">
        <v>839</v>
      </c>
      <c r="B849" s="55"/>
      <c r="C849" s="55"/>
      <c r="D849" s="49"/>
      <c r="E849" s="53"/>
      <c r="F849" s="54"/>
      <c r="G849" s="50">
        <v>1</v>
      </c>
      <c r="H849" s="46">
        <f t="shared" si="52"/>
        <v>0</v>
      </c>
      <c r="I849" s="46">
        <f t="shared" si="53"/>
        <v>0</v>
      </c>
      <c r="J849" s="47">
        <f t="shared" si="54"/>
        <v>0</v>
      </c>
      <c r="K849" s="46">
        <f t="shared" si="55"/>
        <v>0</v>
      </c>
      <c r="T849" s="25">
        <f>IFERROR(MOD(9*MID(D849,1,1)+7*MID(D849,2,1)+3*MID(D849,3,1)+MID(D849,4,1)+9*MID(D849,5,1)+7*MID(D849,6,1)+3*MID(D849,7,1)+MID(D849,8,1)+9*MID(D849,9,1)+7*MID(D849,10,1),10),10)</f>
        <v>10</v>
      </c>
    </row>
    <row r="850" spans="1:20" x14ac:dyDescent="0.25">
      <c r="A850" s="43">
        <v>840</v>
      </c>
      <c r="B850" s="55"/>
      <c r="C850" s="55"/>
      <c r="D850" s="49"/>
      <c r="E850" s="53"/>
      <c r="F850" s="54"/>
      <c r="G850" s="50">
        <v>1</v>
      </c>
      <c r="H850" s="46">
        <f t="shared" si="52"/>
        <v>0</v>
      </c>
      <c r="I850" s="46">
        <f t="shared" si="53"/>
        <v>0</v>
      </c>
      <c r="J850" s="47">
        <f t="shared" si="54"/>
        <v>0</v>
      </c>
      <c r="K850" s="46">
        <f t="shared" si="55"/>
        <v>0</v>
      </c>
      <c r="T850" s="25">
        <f>IFERROR(MOD(9*MID(D850,1,1)+7*MID(D850,2,1)+3*MID(D850,3,1)+MID(D850,4,1)+9*MID(D850,5,1)+7*MID(D850,6,1)+3*MID(D850,7,1)+MID(D850,8,1)+9*MID(D850,9,1)+7*MID(D850,10,1),10),10)</f>
        <v>10</v>
      </c>
    </row>
    <row r="851" spans="1:20" x14ac:dyDescent="0.25">
      <c r="A851" s="43">
        <v>841</v>
      </c>
      <c r="B851" s="55"/>
      <c r="C851" s="55"/>
      <c r="D851" s="49"/>
      <c r="E851" s="53"/>
      <c r="F851" s="54"/>
      <c r="G851" s="50">
        <v>1</v>
      </c>
      <c r="H851" s="46">
        <f t="shared" si="52"/>
        <v>0</v>
      </c>
      <c r="I851" s="46">
        <f t="shared" si="53"/>
        <v>0</v>
      </c>
      <c r="J851" s="47">
        <f t="shared" si="54"/>
        <v>0</v>
      </c>
      <c r="K851" s="46">
        <f t="shared" si="55"/>
        <v>0</v>
      </c>
      <c r="T851" s="25">
        <f>IFERROR(MOD(9*MID(D851,1,1)+7*MID(D851,2,1)+3*MID(D851,3,1)+MID(D851,4,1)+9*MID(D851,5,1)+7*MID(D851,6,1)+3*MID(D851,7,1)+MID(D851,8,1)+9*MID(D851,9,1)+7*MID(D851,10,1),10),10)</f>
        <v>10</v>
      </c>
    </row>
    <row r="852" spans="1:20" x14ac:dyDescent="0.25">
      <c r="A852" s="43">
        <v>842</v>
      </c>
      <c r="B852" s="55"/>
      <c r="C852" s="55"/>
      <c r="D852" s="49"/>
      <c r="E852" s="53"/>
      <c r="F852" s="54"/>
      <c r="G852" s="50">
        <v>1</v>
      </c>
      <c r="H852" s="46">
        <f t="shared" si="52"/>
        <v>0</v>
      </c>
      <c r="I852" s="46">
        <f t="shared" si="53"/>
        <v>0</v>
      </c>
      <c r="J852" s="47">
        <f t="shared" si="54"/>
        <v>0</v>
      </c>
      <c r="K852" s="46">
        <f t="shared" si="55"/>
        <v>0</v>
      </c>
      <c r="T852" s="25">
        <f>IFERROR(MOD(9*MID(D852,1,1)+7*MID(D852,2,1)+3*MID(D852,3,1)+MID(D852,4,1)+9*MID(D852,5,1)+7*MID(D852,6,1)+3*MID(D852,7,1)+MID(D852,8,1)+9*MID(D852,9,1)+7*MID(D852,10,1),10),10)</f>
        <v>10</v>
      </c>
    </row>
    <row r="853" spans="1:20" x14ac:dyDescent="0.25">
      <c r="A853" s="43">
        <v>843</v>
      </c>
      <c r="B853" s="55"/>
      <c r="C853" s="55"/>
      <c r="D853" s="49"/>
      <c r="E853" s="53"/>
      <c r="F853" s="54"/>
      <c r="G853" s="50">
        <v>1</v>
      </c>
      <c r="H853" s="46">
        <f t="shared" si="52"/>
        <v>0</v>
      </c>
      <c r="I853" s="46">
        <f t="shared" si="53"/>
        <v>0</v>
      </c>
      <c r="J853" s="47">
        <f t="shared" si="54"/>
        <v>0</v>
      </c>
      <c r="K853" s="46">
        <f t="shared" si="55"/>
        <v>0</v>
      </c>
      <c r="T853" s="25">
        <f>IFERROR(MOD(9*MID(D853,1,1)+7*MID(D853,2,1)+3*MID(D853,3,1)+MID(D853,4,1)+9*MID(D853,5,1)+7*MID(D853,6,1)+3*MID(D853,7,1)+MID(D853,8,1)+9*MID(D853,9,1)+7*MID(D853,10,1),10),10)</f>
        <v>10</v>
      </c>
    </row>
    <row r="854" spans="1:20" x14ac:dyDescent="0.25">
      <c r="A854" s="43">
        <v>844</v>
      </c>
      <c r="B854" s="55"/>
      <c r="C854" s="55"/>
      <c r="D854" s="49"/>
      <c r="E854" s="53"/>
      <c r="F854" s="54"/>
      <c r="G854" s="50">
        <v>1</v>
      </c>
      <c r="H854" s="46">
        <f t="shared" si="52"/>
        <v>0</v>
      </c>
      <c r="I854" s="46">
        <f t="shared" si="53"/>
        <v>0</v>
      </c>
      <c r="J854" s="47">
        <f t="shared" si="54"/>
        <v>0</v>
      </c>
      <c r="K854" s="46">
        <f t="shared" si="55"/>
        <v>0</v>
      </c>
      <c r="T854" s="25">
        <f>IFERROR(MOD(9*MID(D854,1,1)+7*MID(D854,2,1)+3*MID(D854,3,1)+MID(D854,4,1)+9*MID(D854,5,1)+7*MID(D854,6,1)+3*MID(D854,7,1)+MID(D854,8,1)+9*MID(D854,9,1)+7*MID(D854,10,1),10),10)</f>
        <v>10</v>
      </c>
    </row>
    <row r="855" spans="1:20" x14ac:dyDescent="0.25">
      <c r="A855" s="43">
        <v>845</v>
      </c>
      <c r="B855" s="55"/>
      <c r="C855" s="55"/>
      <c r="D855" s="49"/>
      <c r="E855" s="53"/>
      <c r="F855" s="54"/>
      <c r="G855" s="50">
        <v>1</v>
      </c>
      <c r="H855" s="46">
        <f t="shared" si="52"/>
        <v>0</v>
      </c>
      <c r="I855" s="46">
        <f t="shared" si="53"/>
        <v>0</v>
      </c>
      <c r="J855" s="47">
        <f t="shared" si="54"/>
        <v>0</v>
      </c>
      <c r="K855" s="46">
        <f t="shared" si="55"/>
        <v>0</v>
      </c>
      <c r="T855" s="25">
        <f>IFERROR(MOD(9*MID(D855,1,1)+7*MID(D855,2,1)+3*MID(D855,3,1)+MID(D855,4,1)+9*MID(D855,5,1)+7*MID(D855,6,1)+3*MID(D855,7,1)+MID(D855,8,1)+9*MID(D855,9,1)+7*MID(D855,10,1),10),10)</f>
        <v>10</v>
      </c>
    </row>
    <row r="856" spans="1:20" x14ac:dyDescent="0.25">
      <c r="A856" s="43">
        <v>846</v>
      </c>
      <c r="B856" s="55"/>
      <c r="C856" s="55"/>
      <c r="D856" s="49"/>
      <c r="E856" s="53"/>
      <c r="F856" s="54"/>
      <c r="G856" s="50">
        <v>1</v>
      </c>
      <c r="H856" s="46">
        <f t="shared" si="52"/>
        <v>0</v>
      </c>
      <c r="I856" s="46">
        <f t="shared" si="53"/>
        <v>0</v>
      </c>
      <c r="J856" s="47">
        <f t="shared" si="54"/>
        <v>0</v>
      </c>
      <c r="K856" s="46">
        <f t="shared" si="55"/>
        <v>0</v>
      </c>
      <c r="T856" s="25">
        <f>IFERROR(MOD(9*MID(D856,1,1)+7*MID(D856,2,1)+3*MID(D856,3,1)+MID(D856,4,1)+9*MID(D856,5,1)+7*MID(D856,6,1)+3*MID(D856,7,1)+MID(D856,8,1)+9*MID(D856,9,1)+7*MID(D856,10,1),10),10)</f>
        <v>10</v>
      </c>
    </row>
    <row r="857" spans="1:20" x14ac:dyDescent="0.25">
      <c r="A857" s="43">
        <v>847</v>
      </c>
      <c r="B857" s="55"/>
      <c r="C857" s="55"/>
      <c r="D857" s="49"/>
      <c r="E857" s="53"/>
      <c r="F857" s="54"/>
      <c r="G857" s="50">
        <v>1</v>
      </c>
      <c r="H857" s="46">
        <f t="shared" si="52"/>
        <v>0</v>
      </c>
      <c r="I857" s="46">
        <f t="shared" si="53"/>
        <v>0</v>
      </c>
      <c r="J857" s="47">
        <f t="shared" si="54"/>
        <v>0</v>
      </c>
      <c r="K857" s="46">
        <f t="shared" si="55"/>
        <v>0</v>
      </c>
      <c r="T857" s="25">
        <f>IFERROR(MOD(9*MID(D857,1,1)+7*MID(D857,2,1)+3*MID(D857,3,1)+MID(D857,4,1)+9*MID(D857,5,1)+7*MID(D857,6,1)+3*MID(D857,7,1)+MID(D857,8,1)+9*MID(D857,9,1)+7*MID(D857,10,1),10),10)</f>
        <v>10</v>
      </c>
    </row>
    <row r="858" spans="1:20" x14ac:dyDescent="0.25">
      <c r="A858" s="43">
        <v>848</v>
      </c>
      <c r="B858" s="55"/>
      <c r="C858" s="55"/>
      <c r="D858" s="49"/>
      <c r="E858" s="53"/>
      <c r="F858" s="54"/>
      <c r="G858" s="50">
        <v>1</v>
      </c>
      <c r="H858" s="46">
        <f t="shared" si="52"/>
        <v>0</v>
      </c>
      <c r="I858" s="46">
        <f t="shared" si="53"/>
        <v>0</v>
      </c>
      <c r="J858" s="47">
        <f t="shared" si="54"/>
        <v>0</v>
      </c>
      <c r="K858" s="46">
        <f t="shared" si="55"/>
        <v>0</v>
      </c>
      <c r="T858" s="25">
        <f>IFERROR(MOD(9*MID(D858,1,1)+7*MID(D858,2,1)+3*MID(D858,3,1)+MID(D858,4,1)+9*MID(D858,5,1)+7*MID(D858,6,1)+3*MID(D858,7,1)+MID(D858,8,1)+9*MID(D858,9,1)+7*MID(D858,10,1),10),10)</f>
        <v>10</v>
      </c>
    </row>
    <row r="859" spans="1:20" x14ac:dyDescent="0.25">
      <c r="A859" s="43">
        <v>849</v>
      </c>
      <c r="B859" s="55"/>
      <c r="C859" s="55"/>
      <c r="D859" s="49"/>
      <c r="E859" s="53"/>
      <c r="F859" s="54"/>
      <c r="G859" s="50">
        <v>1</v>
      </c>
      <c r="H859" s="46">
        <f t="shared" si="52"/>
        <v>0</v>
      </c>
      <c r="I859" s="46">
        <f t="shared" si="53"/>
        <v>0</v>
      </c>
      <c r="J859" s="47">
        <f t="shared" si="54"/>
        <v>0</v>
      </c>
      <c r="K859" s="46">
        <f t="shared" si="55"/>
        <v>0</v>
      </c>
      <c r="T859" s="25">
        <f>IFERROR(MOD(9*MID(D859,1,1)+7*MID(D859,2,1)+3*MID(D859,3,1)+MID(D859,4,1)+9*MID(D859,5,1)+7*MID(D859,6,1)+3*MID(D859,7,1)+MID(D859,8,1)+9*MID(D859,9,1)+7*MID(D859,10,1),10),10)</f>
        <v>10</v>
      </c>
    </row>
    <row r="860" spans="1:20" x14ac:dyDescent="0.25">
      <c r="A860" s="43">
        <v>850</v>
      </c>
      <c r="B860" s="55"/>
      <c r="C860" s="55"/>
      <c r="D860" s="49"/>
      <c r="E860" s="53"/>
      <c r="F860" s="54"/>
      <c r="G860" s="50">
        <v>1</v>
      </c>
      <c r="H860" s="46">
        <f t="shared" si="52"/>
        <v>0</v>
      </c>
      <c r="I860" s="46">
        <f t="shared" si="53"/>
        <v>0</v>
      </c>
      <c r="J860" s="47">
        <f t="shared" si="54"/>
        <v>0</v>
      </c>
      <c r="K860" s="46">
        <f t="shared" si="55"/>
        <v>0</v>
      </c>
      <c r="T860" s="25">
        <f>IFERROR(MOD(9*MID(D860,1,1)+7*MID(D860,2,1)+3*MID(D860,3,1)+MID(D860,4,1)+9*MID(D860,5,1)+7*MID(D860,6,1)+3*MID(D860,7,1)+MID(D860,8,1)+9*MID(D860,9,1)+7*MID(D860,10,1),10),10)</f>
        <v>10</v>
      </c>
    </row>
    <row r="861" spans="1:20" x14ac:dyDescent="0.25">
      <c r="A861" s="43">
        <v>851</v>
      </c>
      <c r="B861" s="55"/>
      <c r="C861" s="55"/>
      <c r="D861" s="49"/>
      <c r="E861" s="53"/>
      <c r="F861" s="54"/>
      <c r="G861" s="50">
        <v>1</v>
      </c>
      <c r="H861" s="46">
        <f t="shared" si="52"/>
        <v>0</v>
      </c>
      <c r="I861" s="46">
        <f t="shared" si="53"/>
        <v>0</v>
      </c>
      <c r="J861" s="47">
        <f t="shared" si="54"/>
        <v>0</v>
      </c>
      <c r="K861" s="46">
        <f t="shared" si="55"/>
        <v>0</v>
      </c>
      <c r="T861" s="25">
        <f>IFERROR(MOD(9*MID(D861,1,1)+7*MID(D861,2,1)+3*MID(D861,3,1)+MID(D861,4,1)+9*MID(D861,5,1)+7*MID(D861,6,1)+3*MID(D861,7,1)+MID(D861,8,1)+9*MID(D861,9,1)+7*MID(D861,10,1),10),10)</f>
        <v>10</v>
      </c>
    </row>
    <row r="862" spans="1:20" x14ac:dyDescent="0.25">
      <c r="A862" s="43">
        <v>852</v>
      </c>
      <c r="B862" s="55"/>
      <c r="C862" s="55"/>
      <c r="D862" s="49"/>
      <c r="E862" s="53"/>
      <c r="F862" s="54"/>
      <c r="G862" s="50">
        <v>1</v>
      </c>
      <c r="H862" s="46">
        <f t="shared" si="52"/>
        <v>0</v>
      </c>
      <c r="I862" s="46">
        <f t="shared" si="53"/>
        <v>0</v>
      </c>
      <c r="J862" s="47">
        <f t="shared" si="54"/>
        <v>0</v>
      </c>
      <c r="K862" s="46">
        <f t="shared" si="55"/>
        <v>0</v>
      </c>
      <c r="T862" s="25">
        <f>IFERROR(MOD(9*MID(D862,1,1)+7*MID(D862,2,1)+3*MID(D862,3,1)+MID(D862,4,1)+9*MID(D862,5,1)+7*MID(D862,6,1)+3*MID(D862,7,1)+MID(D862,8,1)+9*MID(D862,9,1)+7*MID(D862,10,1),10),10)</f>
        <v>10</v>
      </c>
    </row>
    <row r="863" spans="1:20" x14ac:dyDescent="0.25">
      <c r="A863" s="43">
        <v>853</v>
      </c>
      <c r="B863" s="55"/>
      <c r="C863" s="55"/>
      <c r="D863" s="49"/>
      <c r="E863" s="53"/>
      <c r="F863" s="54"/>
      <c r="G863" s="50">
        <v>1</v>
      </c>
      <c r="H863" s="46">
        <f t="shared" si="52"/>
        <v>0</v>
      </c>
      <c r="I863" s="46">
        <f t="shared" si="53"/>
        <v>0</v>
      </c>
      <c r="J863" s="47">
        <f t="shared" si="54"/>
        <v>0</v>
      </c>
      <c r="K863" s="46">
        <f t="shared" si="55"/>
        <v>0</v>
      </c>
      <c r="T863" s="25">
        <f>IFERROR(MOD(9*MID(D863,1,1)+7*MID(D863,2,1)+3*MID(D863,3,1)+MID(D863,4,1)+9*MID(D863,5,1)+7*MID(D863,6,1)+3*MID(D863,7,1)+MID(D863,8,1)+9*MID(D863,9,1)+7*MID(D863,10,1),10),10)</f>
        <v>10</v>
      </c>
    </row>
    <row r="864" spans="1:20" x14ac:dyDescent="0.25">
      <c r="A864" s="43">
        <v>854</v>
      </c>
      <c r="B864" s="55"/>
      <c r="C864" s="55"/>
      <c r="D864" s="49"/>
      <c r="E864" s="53"/>
      <c r="F864" s="54"/>
      <c r="G864" s="50">
        <v>1</v>
      </c>
      <c r="H864" s="46">
        <f t="shared" si="52"/>
        <v>0</v>
      </c>
      <c r="I864" s="46">
        <f t="shared" si="53"/>
        <v>0</v>
      </c>
      <c r="J864" s="47">
        <f t="shared" si="54"/>
        <v>0</v>
      </c>
      <c r="K864" s="46">
        <f t="shared" si="55"/>
        <v>0</v>
      </c>
      <c r="T864" s="25">
        <f>IFERROR(MOD(9*MID(D864,1,1)+7*MID(D864,2,1)+3*MID(D864,3,1)+MID(D864,4,1)+9*MID(D864,5,1)+7*MID(D864,6,1)+3*MID(D864,7,1)+MID(D864,8,1)+9*MID(D864,9,1)+7*MID(D864,10,1),10),10)</f>
        <v>10</v>
      </c>
    </row>
    <row r="865" spans="1:20" x14ac:dyDescent="0.25">
      <c r="A865" s="43">
        <v>855</v>
      </c>
      <c r="B865" s="55"/>
      <c r="C865" s="55"/>
      <c r="D865" s="49"/>
      <c r="E865" s="53"/>
      <c r="F865" s="54"/>
      <c r="G865" s="50">
        <v>1</v>
      </c>
      <c r="H865" s="46">
        <f t="shared" si="52"/>
        <v>0</v>
      </c>
      <c r="I865" s="46">
        <f t="shared" si="53"/>
        <v>0</v>
      </c>
      <c r="J865" s="47">
        <f t="shared" si="54"/>
        <v>0</v>
      </c>
      <c r="K865" s="46">
        <f t="shared" si="55"/>
        <v>0</v>
      </c>
      <c r="T865" s="25">
        <f>IFERROR(MOD(9*MID(D865,1,1)+7*MID(D865,2,1)+3*MID(D865,3,1)+MID(D865,4,1)+9*MID(D865,5,1)+7*MID(D865,6,1)+3*MID(D865,7,1)+MID(D865,8,1)+9*MID(D865,9,1)+7*MID(D865,10,1),10),10)</f>
        <v>10</v>
      </c>
    </row>
    <row r="866" spans="1:20" x14ac:dyDescent="0.25">
      <c r="A866" s="43">
        <v>856</v>
      </c>
      <c r="B866" s="55"/>
      <c r="C866" s="55"/>
      <c r="D866" s="49"/>
      <c r="E866" s="53"/>
      <c r="F866" s="54"/>
      <c r="G866" s="50">
        <v>1</v>
      </c>
      <c r="H866" s="46">
        <f t="shared" si="52"/>
        <v>0</v>
      </c>
      <c r="I866" s="46">
        <f t="shared" si="53"/>
        <v>0</v>
      </c>
      <c r="J866" s="47">
        <f t="shared" si="54"/>
        <v>0</v>
      </c>
      <c r="K866" s="46">
        <f t="shared" si="55"/>
        <v>0</v>
      </c>
      <c r="T866" s="25">
        <f>IFERROR(MOD(9*MID(D866,1,1)+7*MID(D866,2,1)+3*MID(D866,3,1)+MID(D866,4,1)+9*MID(D866,5,1)+7*MID(D866,6,1)+3*MID(D866,7,1)+MID(D866,8,1)+9*MID(D866,9,1)+7*MID(D866,10,1),10),10)</f>
        <v>10</v>
      </c>
    </row>
    <row r="867" spans="1:20" x14ac:dyDescent="0.25">
      <c r="A867" s="43">
        <v>857</v>
      </c>
      <c r="B867" s="55"/>
      <c r="C867" s="55"/>
      <c r="D867" s="49"/>
      <c r="E867" s="53"/>
      <c r="F867" s="54"/>
      <c r="G867" s="50">
        <v>1</v>
      </c>
      <c r="H867" s="46">
        <f t="shared" si="52"/>
        <v>0</v>
      </c>
      <c r="I867" s="46">
        <f t="shared" si="53"/>
        <v>0</v>
      </c>
      <c r="J867" s="47">
        <f t="shared" si="54"/>
        <v>0</v>
      </c>
      <c r="K867" s="46">
        <f t="shared" si="55"/>
        <v>0</v>
      </c>
      <c r="T867" s="25">
        <f>IFERROR(MOD(9*MID(D867,1,1)+7*MID(D867,2,1)+3*MID(D867,3,1)+MID(D867,4,1)+9*MID(D867,5,1)+7*MID(D867,6,1)+3*MID(D867,7,1)+MID(D867,8,1)+9*MID(D867,9,1)+7*MID(D867,10,1),10),10)</f>
        <v>10</v>
      </c>
    </row>
    <row r="868" spans="1:20" x14ac:dyDescent="0.25">
      <c r="A868" s="43">
        <v>858</v>
      </c>
      <c r="B868" s="55"/>
      <c r="C868" s="55"/>
      <c r="D868" s="49"/>
      <c r="E868" s="53"/>
      <c r="F868" s="54"/>
      <c r="G868" s="50">
        <v>1</v>
      </c>
      <c r="H868" s="46">
        <f t="shared" si="52"/>
        <v>0</v>
      </c>
      <c r="I868" s="46">
        <f t="shared" si="53"/>
        <v>0</v>
      </c>
      <c r="J868" s="47">
        <f t="shared" si="54"/>
        <v>0</v>
      </c>
      <c r="K868" s="46">
        <f t="shared" si="55"/>
        <v>0</v>
      </c>
      <c r="T868" s="25">
        <f>IFERROR(MOD(9*MID(D868,1,1)+7*MID(D868,2,1)+3*MID(D868,3,1)+MID(D868,4,1)+9*MID(D868,5,1)+7*MID(D868,6,1)+3*MID(D868,7,1)+MID(D868,8,1)+9*MID(D868,9,1)+7*MID(D868,10,1),10),10)</f>
        <v>10</v>
      </c>
    </row>
    <row r="869" spans="1:20" x14ac:dyDescent="0.25">
      <c r="A869" s="43">
        <v>859</v>
      </c>
      <c r="B869" s="55"/>
      <c r="C869" s="55"/>
      <c r="D869" s="49"/>
      <c r="E869" s="53"/>
      <c r="F869" s="54"/>
      <c r="G869" s="50">
        <v>1</v>
      </c>
      <c r="H869" s="46">
        <f t="shared" si="52"/>
        <v>0</v>
      </c>
      <c r="I869" s="46">
        <f t="shared" si="53"/>
        <v>0</v>
      </c>
      <c r="J869" s="47">
        <f t="shared" si="54"/>
        <v>0</v>
      </c>
      <c r="K869" s="46">
        <f t="shared" si="55"/>
        <v>0</v>
      </c>
      <c r="T869" s="25">
        <f>IFERROR(MOD(9*MID(D869,1,1)+7*MID(D869,2,1)+3*MID(D869,3,1)+MID(D869,4,1)+9*MID(D869,5,1)+7*MID(D869,6,1)+3*MID(D869,7,1)+MID(D869,8,1)+9*MID(D869,9,1)+7*MID(D869,10,1),10),10)</f>
        <v>10</v>
      </c>
    </row>
    <row r="870" spans="1:20" x14ac:dyDescent="0.25">
      <c r="A870" s="43">
        <v>860</v>
      </c>
      <c r="B870" s="55"/>
      <c r="C870" s="55"/>
      <c r="D870" s="49"/>
      <c r="E870" s="53"/>
      <c r="F870" s="54"/>
      <c r="G870" s="50">
        <v>1</v>
      </c>
      <c r="H870" s="46">
        <f t="shared" si="52"/>
        <v>0</v>
      </c>
      <c r="I870" s="46">
        <f t="shared" si="53"/>
        <v>0</v>
      </c>
      <c r="J870" s="47">
        <f t="shared" si="54"/>
        <v>0</v>
      </c>
      <c r="K870" s="46">
        <f t="shared" si="55"/>
        <v>0</v>
      </c>
      <c r="T870" s="25">
        <f>IFERROR(MOD(9*MID(D870,1,1)+7*MID(D870,2,1)+3*MID(D870,3,1)+MID(D870,4,1)+9*MID(D870,5,1)+7*MID(D870,6,1)+3*MID(D870,7,1)+MID(D870,8,1)+9*MID(D870,9,1)+7*MID(D870,10,1),10),10)</f>
        <v>10</v>
      </c>
    </row>
    <row r="871" spans="1:20" x14ac:dyDescent="0.25">
      <c r="A871" s="43">
        <v>861</v>
      </c>
      <c r="B871" s="55"/>
      <c r="C871" s="55"/>
      <c r="D871" s="49"/>
      <c r="E871" s="53"/>
      <c r="F871" s="54"/>
      <c r="G871" s="50">
        <v>1</v>
      </c>
      <c r="H871" s="46">
        <f t="shared" si="52"/>
        <v>0</v>
      </c>
      <c r="I871" s="46">
        <f t="shared" si="53"/>
        <v>0</v>
      </c>
      <c r="J871" s="47">
        <f t="shared" si="54"/>
        <v>0</v>
      </c>
      <c r="K871" s="46">
        <f t="shared" si="55"/>
        <v>0</v>
      </c>
      <c r="T871" s="25">
        <f>IFERROR(MOD(9*MID(D871,1,1)+7*MID(D871,2,1)+3*MID(D871,3,1)+MID(D871,4,1)+9*MID(D871,5,1)+7*MID(D871,6,1)+3*MID(D871,7,1)+MID(D871,8,1)+9*MID(D871,9,1)+7*MID(D871,10,1),10),10)</f>
        <v>10</v>
      </c>
    </row>
    <row r="872" spans="1:20" x14ac:dyDescent="0.25">
      <c r="A872" s="43">
        <v>862</v>
      </c>
      <c r="B872" s="55"/>
      <c r="C872" s="55"/>
      <c r="D872" s="49"/>
      <c r="E872" s="53"/>
      <c r="F872" s="54"/>
      <c r="G872" s="50">
        <v>1</v>
      </c>
      <c r="H872" s="46">
        <f t="shared" si="52"/>
        <v>0</v>
      </c>
      <c r="I872" s="46">
        <f t="shared" si="53"/>
        <v>0</v>
      </c>
      <c r="J872" s="47">
        <f t="shared" si="54"/>
        <v>0</v>
      </c>
      <c r="K872" s="46">
        <f t="shared" si="55"/>
        <v>0</v>
      </c>
      <c r="T872" s="25">
        <f>IFERROR(MOD(9*MID(D872,1,1)+7*MID(D872,2,1)+3*MID(D872,3,1)+MID(D872,4,1)+9*MID(D872,5,1)+7*MID(D872,6,1)+3*MID(D872,7,1)+MID(D872,8,1)+9*MID(D872,9,1)+7*MID(D872,10,1),10),10)</f>
        <v>10</v>
      </c>
    </row>
    <row r="873" spans="1:20" x14ac:dyDescent="0.25">
      <c r="A873" s="43">
        <v>863</v>
      </c>
      <c r="B873" s="55"/>
      <c r="C873" s="55"/>
      <c r="D873" s="49"/>
      <c r="E873" s="53"/>
      <c r="F873" s="54"/>
      <c r="G873" s="50">
        <v>1</v>
      </c>
      <c r="H873" s="46">
        <f t="shared" si="52"/>
        <v>0</v>
      </c>
      <c r="I873" s="46">
        <f t="shared" si="53"/>
        <v>0</v>
      </c>
      <c r="J873" s="47">
        <f t="shared" si="54"/>
        <v>0</v>
      </c>
      <c r="K873" s="46">
        <f t="shared" si="55"/>
        <v>0</v>
      </c>
      <c r="T873" s="25">
        <f>IFERROR(MOD(9*MID(D873,1,1)+7*MID(D873,2,1)+3*MID(D873,3,1)+MID(D873,4,1)+9*MID(D873,5,1)+7*MID(D873,6,1)+3*MID(D873,7,1)+MID(D873,8,1)+9*MID(D873,9,1)+7*MID(D873,10,1),10),10)</f>
        <v>10</v>
      </c>
    </row>
    <row r="874" spans="1:20" x14ac:dyDescent="0.25">
      <c r="A874" s="43">
        <v>864</v>
      </c>
      <c r="B874" s="55"/>
      <c r="C874" s="55"/>
      <c r="D874" s="49"/>
      <c r="E874" s="53"/>
      <c r="F874" s="54"/>
      <c r="G874" s="50">
        <v>1</v>
      </c>
      <c r="H874" s="46">
        <f t="shared" si="52"/>
        <v>0</v>
      </c>
      <c r="I874" s="46">
        <f t="shared" si="53"/>
        <v>0</v>
      </c>
      <c r="J874" s="47">
        <f t="shared" si="54"/>
        <v>0</v>
      </c>
      <c r="K874" s="46">
        <f t="shared" si="55"/>
        <v>0</v>
      </c>
      <c r="T874" s="25">
        <f>IFERROR(MOD(9*MID(D874,1,1)+7*MID(D874,2,1)+3*MID(D874,3,1)+MID(D874,4,1)+9*MID(D874,5,1)+7*MID(D874,6,1)+3*MID(D874,7,1)+MID(D874,8,1)+9*MID(D874,9,1)+7*MID(D874,10,1),10),10)</f>
        <v>10</v>
      </c>
    </row>
    <row r="875" spans="1:20" x14ac:dyDescent="0.25">
      <c r="A875" s="43">
        <v>865</v>
      </c>
      <c r="B875" s="55"/>
      <c r="C875" s="55"/>
      <c r="D875" s="49"/>
      <c r="E875" s="53"/>
      <c r="F875" s="54"/>
      <c r="G875" s="50">
        <v>1</v>
      </c>
      <c r="H875" s="46">
        <f t="shared" si="52"/>
        <v>0</v>
      </c>
      <c r="I875" s="46">
        <f t="shared" si="53"/>
        <v>0</v>
      </c>
      <c r="J875" s="47">
        <f t="shared" si="54"/>
        <v>0</v>
      </c>
      <c r="K875" s="46">
        <f t="shared" si="55"/>
        <v>0</v>
      </c>
      <c r="T875" s="25">
        <f>IFERROR(MOD(9*MID(D875,1,1)+7*MID(D875,2,1)+3*MID(D875,3,1)+MID(D875,4,1)+9*MID(D875,5,1)+7*MID(D875,6,1)+3*MID(D875,7,1)+MID(D875,8,1)+9*MID(D875,9,1)+7*MID(D875,10,1),10),10)</f>
        <v>10</v>
      </c>
    </row>
    <row r="876" spans="1:20" x14ac:dyDescent="0.25">
      <c r="A876" s="43">
        <v>866</v>
      </c>
      <c r="B876" s="55"/>
      <c r="C876" s="55"/>
      <c r="D876" s="49"/>
      <c r="E876" s="53"/>
      <c r="F876" s="54"/>
      <c r="G876" s="50">
        <v>1</v>
      </c>
      <c r="H876" s="46">
        <f t="shared" si="52"/>
        <v>0</v>
      </c>
      <c r="I876" s="46">
        <f t="shared" si="53"/>
        <v>0</v>
      </c>
      <c r="J876" s="47">
        <f t="shared" si="54"/>
        <v>0</v>
      </c>
      <c r="K876" s="46">
        <f t="shared" si="55"/>
        <v>0</v>
      </c>
      <c r="T876" s="25">
        <f>IFERROR(MOD(9*MID(D876,1,1)+7*MID(D876,2,1)+3*MID(D876,3,1)+MID(D876,4,1)+9*MID(D876,5,1)+7*MID(D876,6,1)+3*MID(D876,7,1)+MID(D876,8,1)+9*MID(D876,9,1)+7*MID(D876,10,1),10),10)</f>
        <v>10</v>
      </c>
    </row>
    <row r="877" spans="1:20" x14ac:dyDescent="0.25">
      <c r="A877" s="43">
        <v>867</v>
      </c>
      <c r="B877" s="55"/>
      <c r="C877" s="55"/>
      <c r="D877" s="49"/>
      <c r="E877" s="53"/>
      <c r="F877" s="54"/>
      <c r="G877" s="50">
        <v>1</v>
      </c>
      <c r="H877" s="46">
        <f t="shared" si="52"/>
        <v>0</v>
      </c>
      <c r="I877" s="46">
        <f t="shared" si="53"/>
        <v>0</v>
      </c>
      <c r="J877" s="47">
        <f t="shared" si="54"/>
        <v>0</v>
      </c>
      <c r="K877" s="46">
        <f t="shared" si="55"/>
        <v>0</v>
      </c>
      <c r="T877" s="25">
        <f>IFERROR(MOD(9*MID(D877,1,1)+7*MID(D877,2,1)+3*MID(D877,3,1)+MID(D877,4,1)+9*MID(D877,5,1)+7*MID(D877,6,1)+3*MID(D877,7,1)+MID(D877,8,1)+9*MID(D877,9,1)+7*MID(D877,10,1),10),10)</f>
        <v>10</v>
      </c>
    </row>
    <row r="878" spans="1:20" x14ac:dyDescent="0.25">
      <c r="A878" s="43">
        <v>868</v>
      </c>
      <c r="B878" s="55"/>
      <c r="C878" s="55"/>
      <c r="D878" s="49"/>
      <c r="E878" s="53"/>
      <c r="F878" s="54"/>
      <c r="G878" s="50">
        <v>1</v>
      </c>
      <c r="H878" s="46">
        <f t="shared" si="52"/>
        <v>0</v>
      </c>
      <c r="I878" s="46">
        <f t="shared" si="53"/>
        <v>0</v>
      </c>
      <c r="J878" s="47">
        <f t="shared" si="54"/>
        <v>0</v>
      </c>
      <c r="K878" s="46">
        <f t="shared" si="55"/>
        <v>0</v>
      </c>
      <c r="T878" s="25">
        <f>IFERROR(MOD(9*MID(D878,1,1)+7*MID(D878,2,1)+3*MID(D878,3,1)+MID(D878,4,1)+9*MID(D878,5,1)+7*MID(D878,6,1)+3*MID(D878,7,1)+MID(D878,8,1)+9*MID(D878,9,1)+7*MID(D878,10,1),10),10)</f>
        <v>10</v>
      </c>
    </row>
    <row r="879" spans="1:20" x14ac:dyDescent="0.25">
      <c r="A879" s="43">
        <v>869</v>
      </c>
      <c r="B879" s="55"/>
      <c r="C879" s="55"/>
      <c r="D879" s="49"/>
      <c r="E879" s="53"/>
      <c r="F879" s="54"/>
      <c r="G879" s="50">
        <v>1</v>
      </c>
      <c r="H879" s="46">
        <f t="shared" si="52"/>
        <v>0</v>
      </c>
      <c r="I879" s="46">
        <f t="shared" si="53"/>
        <v>0</v>
      </c>
      <c r="J879" s="47">
        <f t="shared" si="54"/>
        <v>0</v>
      </c>
      <c r="K879" s="46">
        <f t="shared" si="55"/>
        <v>0</v>
      </c>
      <c r="T879" s="25">
        <f>IFERROR(MOD(9*MID(D879,1,1)+7*MID(D879,2,1)+3*MID(D879,3,1)+MID(D879,4,1)+9*MID(D879,5,1)+7*MID(D879,6,1)+3*MID(D879,7,1)+MID(D879,8,1)+9*MID(D879,9,1)+7*MID(D879,10,1),10),10)</f>
        <v>10</v>
      </c>
    </row>
    <row r="880" spans="1:20" x14ac:dyDescent="0.25">
      <c r="A880" s="43">
        <v>870</v>
      </c>
      <c r="B880" s="55"/>
      <c r="C880" s="55"/>
      <c r="D880" s="49"/>
      <c r="E880" s="53"/>
      <c r="F880" s="54"/>
      <c r="G880" s="50">
        <v>1</v>
      </c>
      <c r="H880" s="46">
        <f t="shared" si="52"/>
        <v>0</v>
      </c>
      <c r="I880" s="46">
        <f t="shared" si="53"/>
        <v>0</v>
      </c>
      <c r="J880" s="47">
        <f t="shared" si="54"/>
        <v>0</v>
      </c>
      <c r="K880" s="46">
        <f t="shared" si="55"/>
        <v>0</v>
      </c>
      <c r="T880" s="25">
        <f>IFERROR(MOD(9*MID(D880,1,1)+7*MID(D880,2,1)+3*MID(D880,3,1)+MID(D880,4,1)+9*MID(D880,5,1)+7*MID(D880,6,1)+3*MID(D880,7,1)+MID(D880,8,1)+9*MID(D880,9,1)+7*MID(D880,10,1),10),10)</f>
        <v>10</v>
      </c>
    </row>
    <row r="881" spans="1:20" x14ac:dyDescent="0.25">
      <c r="A881" s="43">
        <v>871</v>
      </c>
      <c r="B881" s="55"/>
      <c r="C881" s="55"/>
      <c r="D881" s="49"/>
      <c r="E881" s="53"/>
      <c r="F881" s="54"/>
      <c r="G881" s="50">
        <v>1</v>
      </c>
      <c r="H881" s="46">
        <f t="shared" si="52"/>
        <v>0</v>
      </c>
      <c r="I881" s="46">
        <f t="shared" si="53"/>
        <v>0</v>
      </c>
      <c r="J881" s="47">
        <f t="shared" si="54"/>
        <v>0</v>
      </c>
      <c r="K881" s="46">
        <f t="shared" si="55"/>
        <v>0</v>
      </c>
      <c r="T881" s="25">
        <f>IFERROR(MOD(9*MID(D881,1,1)+7*MID(D881,2,1)+3*MID(D881,3,1)+MID(D881,4,1)+9*MID(D881,5,1)+7*MID(D881,6,1)+3*MID(D881,7,1)+MID(D881,8,1)+9*MID(D881,9,1)+7*MID(D881,10,1),10),10)</f>
        <v>10</v>
      </c>
    </row>
    <row r="882" spans="1:20" x14ac:dyDescent="0.25">
      <c r="A882" s="43">
        <v>872</v>
      </c>
      <c r="B882" s="55"/>
      <c r="C882" s="55"/>
      <c r="D882" s="49"/>
      <c r="E882" s="53"/>
      <c r="F882" s="54"/>
      <c r="G882" s="50">
        <v>1</v>
      </c>
      <c r="H882" s="46">
        <f t="shared" si="52"/>
        <v>0</v>
      </c>
      <c r="I882" s="46">
        <f t="shared" si="53"/>
        <v>0</v>
      </c>
      <c r="J882" s="47">
        <f t="shared" si="54"/>
        <v>0</v>
      </c>
      <c r="K882" s="46">
        <f t="shared" si="55"/>
        <v>0</v>
      </c>
      <c r="T882" s="25">
        <f>IFERROR(MOD(9*MID(D882,1,1)+7*MID(D882,2,1)+3*MID(D882,3,1)+MID(D882,4,1)+9*MID(D882,5,1)+7*MID(D882,6,1)+3*MID(D882,7,1)+MID(D882,8,1)+9*MID(D882,9,1)+7*MID(D882,10,1),10),10)</f>
        <v>10</v>
      </c>
    </row>
    <row r="883" spans="1:20" x14ac:dyDescent="0.25">
      <c r="A883" s="43">
        <v>873</v>
      </c>
      <c r="B883" s="55"/>
      <c r="C883" s="55"/>
      <c r="D883" s="49"/>
      <c r="E883" s="53"/>
      <c r="F883" s="54"/>
      <c r="G883" s="50">
        <v>1</v>
      </c>
      <c r="H883" s="46">
        <f t="shared" si="52"/>
        <v>0</v>
      </c>
      <c r="I883" s="46">
        <f t="shared" si="53"/>
        <v>0</v>
      </c>
      <c r="J883" s="47">
        <f t="shared" si="54"/>
        <v>0</v>
      </c>
      <c r="K883" s="46">
        <f t="shared" si="55"/>
        <v>0</v>
      </c>
      <c r="T883" s="25">
        <f>IFERROR(MOD(9*MID(D883,1,1)+7*MID(D883,2,1)+3*MID(D883,3,1)+MID(D883,4,1)+9*MID(D883,5,1)+7*MID(D883,6,1)+3*MID(D883,7,1)+MID(D883,8,1)+9*MID(D883,9,1)+7*MID(D883,10,1),10),10)</f>
        <v>10</v>
      </c>
    </row>
    <row r="884" spans="1:20" x14ac:dyDescent="0.25">
      <c r="A884" s="43">
        <v>874</v>
      </c>
      <c r="B884" s="55"/>
      <c r="C884" s="55"/>
      <c r="D884" s="49"/>
      <c r="E884" s="53"/>
      <c r="F884" s="54"/>
      <c r="G884" s="50">
        <v>1</v>
      </c>
      <c r="H884" s="46">
        <f t="shared" si="52"/>
        <v>0</v>
      </c>
      <c r="I884" s="46">
        <f t="shared" si="53"/>
        <v>0</v>
      </c>
      <c r="J884" s="47">
        <f t="shared" si="54"/>
        <v>0</v>
      </c>
      <c r="K884" s="46">
        <f t="shared" si="55"/>
        <v>0</v>
      </c>
      <c r="T884" s="25">
        <f>IFERROR(MOD(9*MID(D884,1,1)+7*MID(D884,2,1)+3*MID(D884,3,1)+MID(D884,4,1)+9*MID(D884,5,1)+7*MID(D884,6,1)+3*MID(D884,7,1)+MID(D884,8,1)+9*MID(D884,9,1)+7*MID(D884,10,1),10),10)</f>
        <v>10</v>
      </c>
    </row>
    <row r="885" spans="1:20" x14ac:dyDescent="0.25">
      <c r="A885" s="43">
        <v>875</v>
      </c>
      <c r="B885" s="55"/>
      <c r="C885" s="55"/>
      <c r="D885" s="49"/>
      <c r="E885" s="53"/>
      <c r="F885" s="54"/>
      <c r="G885" s="50">
        <v>1</v>
      </c>
      <c r="H885" s="46">
        <f t="shared" si="52"/>
        <v>0</v>
      </c>
      <c r="I885" s="46">
        <f t="shared" si="53"/>
        <v>0</v>
      </c>
      <c r="J885" s="47">
        <f t="shared" si="54"/>
        <v>0</v>
      </c>
      <c r="K885" s="46">
        <f t="shared" si="55"/>
        <v>0</v>
      </c>
      <c r="T885" s="25">
        <f>IFERROR(MOD(9*MID(D885,1,1)+7*MID(D885,2,1)+3*MID(D885,3,1)+MID(D885,4,1)+9*MID(D885,5,1)+7*MID(D885,6,1)+3*MID(D885,7,1)+MID(D885,8,1)+9*MID(D885,9,1)+7*MID(D885,10,1),10),10)</f>
        <v>10</v>
      </c>
    </row>
    <row r="886" spans="1:20" x14ac:dyDescent="0.25">
      <c r="A886" s="43">
        <v>876</v>
      </c>
      <c r="B886" s="55"/>
      <c r="C886" s="55"/>
      <c r="D886" s="49"/>
      <c r="E886" s="53"/>
      <c r="F886" s="54"/>
      <c r="G886" s="50">
        <v>1</v>
      </c>
      <c r="H886" s="46">
        <f t="shared" si="52"/>
        <v>0</v>
      </c>
      <c r="I886" s="46">
        <f t="shared" si="53"/>
        <v>0</v>
      </c>
      <c r="J886" s="47">
        <f t="shared" si="54"/>
        <v>0</v>
      </c>
      <c r="K886" s="46">
        <f t="shared" si="55"/>
        <v>0</v>
      </c>
      <c r="T886" s="25">
        <f>IFERROR(MOD(9*MID(D886,1,1)+7*MID(D886,2,1)+3*MID(D886,3,1)+MID(D886,4,1)+9*MID(D886,5,1)+7*MID(D886,6,1)+3*MID(D886,7,1)+MID(D886,8,1)+9*MID(D886,9,1)+7*MID(D886,10,1),10),10)</f>
        <v>10</v>
      </c>
    </row>
    <row r="887" spans="1:20" x14ac:dyDescent="0.25">
      <c r="A887" s="43">
        <v>877</v>
      </c>
      <c r="B887" s="55"/>
      <c r="C887" s="55"/>
      <c r="D887" s="49"/>
      <c r="E887" s="53"/>
      <c r="F887" s="54"/>
      <c r="G887" s="50">
        <v>1</v>
      </c>
      <c r="H887" s="46">
        <f t="shared" si="52"/>
        <v>0</v>
      </c>
      <c r="I887" s="46">
        <f t="shared" si="53"/>
        <v>0</v>
      </c>
      <c r="J887" s="47">
        <f t="shared" si="54"/>
        <v>0</v>
      </c>
      <c r="K887" s="46">
        <f t="shared" si="55"/>
        <v>0</v>
      </c>
      <c r="T887" s="25">
        <f>IFERROR(MOD(9*MID(D887,1,1)+7*MID(D887,2,1)+3*MID(D887,3,1)+MID(D887,4,1)+9*MID(D887,5,1)+7*MID(D887,6,1)+3*MID(D887,7,1)+MID(D887,8,1)+9*MID(D887,9,1)+7*MID(D887,10,1),10),10)</f>
        <v>10</v>
      </c>
    </row>
    <row r="888" spans="1:20" x14ac:dyDescent="0.25">
      <c r="A888" s="43">
        <v>878</v>
      </c>
      <c r="B888" s="55"/>
      <c r="C888" s="55"/>
      <c r="D888" s="49"/>
      <c r="E888" s="53"/>
      <c r="F888" s="54"/>
      <c r="G888" s="50">
        <v>1</v>
      </c>
      <c r="H888" s="46">
        <f t="shared" si="52"/>
        <v>0</v>
      </c>
      <c r="I888" s="46">
        <f t="shared" si="53"/>
        <v>0</v>
      </c>
      <c r="J888" s="47">
        <f t="shared" si="54"/>
        <v>0</v>
      </c>
      <c r="K888" s="46">
        <f t="shared" si="55"/>
        <v>0</v>
      </c>
      <c r="T888" s="25">
        <f>IFERROR(MOD(9*MID(D888,1,1)+7*MID(D888,2,1)+3*MID(D888,3,1)+MID(D888,4,1)+9*MID(D888,5,1)+7*MID(D888,6,1)+3*MID(D888,7,1)+MID(D888,8,1)+9*MID(D888,9,1)+7*MID(D888,10,1),10),10)</f>
        <v>10</v>
      </c>
    </row>
    <row r="889" spans="1:20" x14ac:dyDescent="0.25">
      <c r="A889" s="43">
        <v>879</v>
      </c>
      <c r="B889" s="55"/>
      <c r="C889" s="55"/>
      <c r="D889" s="49"/>
      <c r="E889" s="53"/>
      <c r="F889" s="54"/>
      <c r="G889" s="50">
        <v>1</v>
      </c>
      <c r="H889" s="46">
        <f t="shared" si="52"/>
        <v>0</v>
      </c>
      <c r="I889" s="46">
        <f t="shared" si="53"/>
        <v>0</v>
      </c>
      <c r="J889" s="47">
        <f t="shared" si="54"/>
        <v>0</v>
      </c>
      <c r="K889" s="46">
        <f t="shared" si="55"/>
        <v>0</v>
      </c>
      <c r="T889" s="25">
        <f>IFERROR(MOD(9*MID(D889,1,1)+7*MID(D889,2,1)+3*MID(D889,3,1)+MID(D889,4,1)+9*MID(D889,5,1)+7*MID(D889,6,1)+3*MID(D889,7,1)+MID(D889,8,1)+9*MID(D889,9,1)+7*MID(D889,10,1),10),10)</f>
        <v>10</v>
      </c>
    </row>
    <row r="890" spans="1:20" x14ac:dyDescent="0.25">
      <c r="A890" s="43">
        <v>880</v>
      </c>
      <c r="B890" s="55"/>
      <c r="C890" s="55"/>
      <c r="D890" s="49"/>
      <c r="E890" s="53"/>
      <c r="F890" s="54"/>
      <c r="G890" s="50">
        <v>1</v>
      </c>
      <c r="H890" s="46">
        <f t="shared" si="52"/>
        <v>0</v>
      </c>
      <c r="I890" s="46">
        <f t="shared" si="53"/>
        <v>0</v>
      </c>
      <c r="J890" s="47">
        <f t="shared" si="54"/>
        <v>0</v>
      </c>
      <c r="K890" s="46">
        <f t="shared" si="55"/>
        <v>0</v>
      </c>
      <c r="T890" s="25">
        <f>IFERROR(MOD(9*MID(D890,1,1)+7*MID(D890,2,1)+3*MID(D890,3,1)+MID(D890,4,1)+9*MID(D890,5,1)+7*MID(D890,6,1)+3*MID(D890,7,1)+MID(D890,8,1)+9*MID(D890,9,1)+7*MID(D890,10,1),10),10)</f>
        <v>10</v>
      </c>
    </row>
    <row r="891" spans="1:20" x14ac:dyDescent="0.25">
      <c r="A891" s="43">
        <v>881</v>
      </c>
      <c r="B891" s="55"/>
      <c r="C891" s="55"/>
      <c r="D891" s="49"/>
      <c r="E891" s="53"/>
      <c r="F891" s="54"/>
      <c r="G891" s="50">
        <v>1</v>
      </c>
      <c r="H891" s="46">
        <f t="shared" si="52"/>
        <v>0</v>
      </c>
      <c r="I891" s="46">
        <f t="shared" si="53"/>
        <v>0</v>
      </c>
      <c r="J891" s="47">
        <f t="shared" si="54"/>
        <v>0</v>
      </c>
      <c r="K891" s="46">
        <f t="shared" si="55"/>
        <v>0</v>
      </c>
      <c r="T891" s="25">
        <f>IFERROR(MOD(9*MID(D891,1,1)+7*MID(D891,2,1)+3*MID(D891,3,1)+MID(D891,4,1)+9*MID(D891,5,1)+7*MID(D891,6,1)+3*MID(D891,7,1)+MID(D891,8,1)+9*MID(D891,9,1)+7*MID(D891,10,1),10),10)</f>
        <v>10</v>
      </c>
    </row>
    <row r="892" spans="1:20" x14ac:dyDescent="0.25">
      <c r="A892" s="43">
        <v>882</v>
      </c>
      <c r="B892" s="55"/>
      <c r="C892" s="55"/>
      <c r="D892" s="49"/>
      <c r="E892" s="53"/>
      <c r="F892" s="54"/>
      <c r="G892" s="50">
        <v>1</v>
      </c>
      <c r="H892" s="46">
        <f t="shared" si="52"/>
        <v>0</v>
      </c>
      <c r="I892" s="46">
        <f t="shared" si="53"/>
        <v>0</v>
      </c>
      <c r="J892" s="47">
        <f t="shared" si="54"/>
        <v>0</v>
      </c>
      <c r="K892" s="46">
        <f t="shared" si="55"/>
        <v>0</v>
      </c>
      <c r="T892" s="25">
        <f>IFERROR(MOD(9*MID(D892,1,1)+7*MID(D892,2,1)+3*MID(D892,3,1)+MID(D892,4,1)+9*MID(D892,5,1)+7*MID(D892,6,1)+3*MID(D892,7,1)+MID(D892,8,1)+9*MID(D892,9,1)+7*MID(D892,10,1),10),10)</f>
        <v>10</v>
      </c>
    </row>
    <row r="893" spans="1:20" x14ac:dyDescent="0.25">
      <c r="A893" s="43">
        <v>883</v>
      </c>
      <c r="B893" s="55"/>
      <c r="C893" s="55"/>
      <c r="D893" s="49"/>
      <c r="E893" s="53"/>
      <c r="F893" s="54"/>
      <c r="G893" s="50">
        <v>1</v>
      </c>
      <c r="H893" s="46">
        <f t="shared" si="52"/>
        <v>0</v>
      </c>
      <c r="I893" s="46">
        <f t="shared" si="53"/>
        <v>0</v>
      </c>
      <c r="J893" s="47">
        <f t="shared" si="54"/>
        <v>0</v>
      </c>
      <c r="K893" s="46">
        <f t="shared" si="55"/>
        <v>0</v>
      </c>
      <c r="T893" s="25">
        <f>IFERROR(MOD(9*MID(D893,1,1)+7*MID(D893,2,1)+3*MID(D893,3,1)+MID(D893,4,1)+9*MID(D893,5,1)+7*MID(D893,6,1)+3*MID(D893,7,1)+MID(D893,8,1)+9*MID(D893,9,1)+7*MID(D893,10,1),10),10)</f>
        <v>10</v>
      </c>
    </row>
    <row r="894" spans="1:20" x14ac:dyDescent="0.25">
      <c r="A894" s="43">
        <v>884</v>
      </c>
      <c r="B894" s="55"/>
      <c r="C894" s="55"/>
      <c r="D894" s="49"/>
      <c r="E894" s="53"/>
      <c r="F894" s="54"/>
      <c r="G894" s="50">
        <v>1</v>
      </c>
      <c r="H894" s="46">
        <f t="shared" si="52"/>
        <v>0</v>
      </c>
      <c r="I894" s="46">
        <f t="shared" si="53"/>
        <v>0</v>
      </c>
      <c r="J894" s="47">
        <f t="shared" si="54"/>
        <v>0</v>
      </c>
      <c r="K894" s="46">
        <f t="shared" si="55"/>
        <v>0</v>
      </c>
      <c r="T894" s="25">
        <f>IFERROR(MOD(9*MID(D894,1,1)+7*MID(D894,2,1)+3*MID(D894,3,1)+MID(D894,4,1)+9*MID(D894,5,1)+7*MID(D894,6,1)+3*MID(D894,7,1)+MID(D894,8,1)+9*MID(D894,9,1)+7*MID(D894,10,1),10),10)</f>
        <v>10</v>
      </c>
    </row>
    <row r="895" spans="1:20" x14ac:dyDescent="0.25">
      <c r="A895" s="43">
        <v>885</v>
      </c>
      <c r="B895" s="55"/>
      <c r="C895" s="55"/>
      <c r="D895" s="49"/>
      <c r="E895" s="53"/>
      <c r="F895" s="54"/>
      <c r="G895" s="50">
        <v>1</v>
      </c>
      <c r="H895" s="46">
        <f t="shared" si="52"/>
        <v>0</v>
      </c>
      <c r="I895" s="46">
        <f t="shared" si="53"/>
        <v>0</v>
      </c>
      <c r="J895" s="47">
        <f t="shared" si="54"/>
        <v>0</v>
      </c>
      <c r="K895" s="46">
        <f t="shared" si="55"/>
        <v>0</v>
      </c>
      <c r="T895" s="25">
        <f>IFERROR(MOD(9*MID(D895,1,1)+7*MID(D895,2,1)+3*MID(D895,3,1)+MID(D895,4,1)+9*MID(D895,5,1)+7*MID(D895,6,1)+3*MID(D895,7,1)+MID(D895,8,1)+9*MID(D895,9,1)+7*MID(D895,10,1),10),10)</f>
        <v>10</v>
      </c>
    </row>
    <row r="896" spans="1:20" x14ac:dyDescent="0.25">
      <c r="A896" s="43">
        <v>886</v>
      </c>
      <c r="B896" s="55"/>
      <c r="C896" s="55"/>
      <c r="D896" s="49"/>
      <c r="E896" s="53"/>
      <c r="F896" s="54"/>
      <c r="G896" s="50">
        <v>1</v>
      </c>
      <c r="H896" s="46">
        <f t="shared" si="52"/>
        <v>0</v>
      </c>
      <c r="I896" s="46">
        <f t="shared" si="53"/>
        <v>0</v>
      </c>
      <c r="J896" s="47">
        <f t="shared" si="54"/>
        <v>0</v>
      </c>
      <c r="K896" s="46">
        <f t="shared" si="55"/>
        <v>0</v>
      </c>
      <c r="T896" s="25">
        <f>IFERROR(MOD(9*MID(D896,1,1)+7*MID(D896,2,1)+3*MID(D896,3,1)+MID(D896,4,1)+9*MID(D896,5,1)+7*MID(D896,6,1)+3*MID(D896,7,1)+MID(D896,8,1)+9*MID(D896,9,1)+7*MID(D896,10,1),10),10)</f>
        <v>10</v>
      </c>
    </row>
    <row r="897" spans="1:20" x14ac:dyDescent="0.25">
      <c r="A897" s="43">
        <v>887</v>
      </c>
      <c r="B897" s="55"/>
      <c r="C897" s="55"/>
      <c r="D897" s="49"/>
      <c r="E897" s="53"/>
      <c r="F897" s="54"/>
      <c r="G897" s="50">
        <v>1</v>
      </c>
      <c r="H897" s="46">
        <f t="shared" si="52"/>
        <v>0</v>
      </c>
      <c r="I897" s="46">
        <f t="shared" si="53"/>
        <v>0</v>
      </c>
      <c r="J897" s="47">
        <f t="shared" si="54"/>
        <v>0</v>
      </c>
      <c r="K897" s="46">
        <f t="shared" si="55"/>
        <v>0</v>
      </c>
      <c r="T897" s="25">
        <f>IFERROR(MOD(9*MID(D897,1,1)+7*MID(D897,2,1)+3*MID(D897,3,1)+MID(D897,4,1)+9*MID(D897,5,1)+7*MID(D897,6,1)+3*MID(D897,7,1)+MID(D897,8,1)+9*MID(D897,9,1)+7*MID(D897,10,1),10),10)</f>
        <v>10</v>
      </c>
    </row>
    <row r="898" spans="1:20" x14ac:dyDescent="0.25">
      <c r="A898" s="43">
        <v>888</v>
      </c>
      <c r="B898" s="55"/>
      <c r="C898" s="55"/>
      <c r="D898" s="49"/>
      <c r="E898" s="53"/>
      <c r="F898" s="54"/>
      <c r="G898" s="50">
        <v>1</v>
      </c>
      <c r="H898" s="46">
        <f t="shared" si="52"/>
        <v>0</v>
      </c>
      <c r="I898" s="46">
        <f t="shared" si="53"/>
        <v>0</v>
      </c>
      <c r="J898" s="47">
        <f t="shared" si="54"/>
        <v>0</v>
      </c>
      <c r="K898" s="46">
        <f t="shared" si="55"/>
        <v>0</v>
      </c>
      <c r="T898" s="25">
        <f>IFERROR(MOD(9*MID(D898,1,1)+7*MID(D898,2,1)+3*MID(D898,3,1)+MID(D898,4,1)+9*MID(D898,5,1)+7*MID(D898,6,1)+3*MID(D898,7,1)+MID(D898,8,1)+9*MID(D898,9,1)+7*MID(D898,10,1),10),10)</f>
        <v>10</v>
      </c>
    </row>
    <row r="899" spans="1:20" x14ac:dyDescent="0.25">
      <c r="A899" s="43">
        <v>889</v>
      </c>
      <c r="B899" s="55"/>
      <c r="C899" s="55"/>
      <c r="D899" s="49"/>
      <c r="E899" s="53"/>
      <c r="F899" s="54"/>
      <c r="G899" s="50">
        <v>1</v>
      </c>
      <c r="H899" s="46">
        <f t="shared" si="52"/>
        <v>0</v>
      </c>
      <c r="I899" s="46">
        <f t="shared" si="53"/>
        <v>0</v>
      </c>
      <c r="J899" s="47">
        <f t="shared" si="54"/>
        <v>0</v>
      </c>
      <c r="K899" s="46">
        <f t="shared" si="55"/>
        <v>0</v>
      </c>
      <c r="T899" s="25">
        <f>IFERROR(MOD(9*MID(D899,1,1)+7*MID(D899,2,1)+3*MID(D899,3,1)+MID(D899,4,1)+9*MID(D899,5,1)+7*MID(D899,6,1)+3*MID(D899,7,1)+MID(D899,8,1)+9*MID(D899,9,1)+7*MID(D899,10,1),10),10)</f>
        <v>10</v>
      </c>
    </row>
    <row r="900" spans="1:20" x14ac:dyDescent="0.25">
      <c r="A900" s="43">
        <v>890</v>
      </c>
      <c r="B900" s="55"/>
      <c r="C900" s="55"/>
      <c r="D900" s="49"/>
      <c r="E900" s="53"/>
      <c r="F900" s="54"/>
      <c r="G900" s="50">
        <v>1</v>
      </c>
      <c r="H900" s="46">
        <f t="shared" si="52"/>
        <v>0</v>
      </c>
      <c r="I900" s="46">
        <f t="shared" si="53"/>
        <v>0</v>
      </c>
      <c r="J900" s="47">
        <f t="shared" si="54"/>
        <v>0</v>
      </c>
      <c r="K900" s="46">
        <f t="shared" si="55"/>
        <v>0</v>
      </c>
      <c r="T900" s="25">
        <f>IFERROR(MOD(9*MID(D900,1,1)+7*MID(D900,2,1)+3*MID(D900,3,1)+MID(D900,4,1)+9*MID(D900,5,1)+7*MID(D900,6,1)+3*MID(D900,7,1)+MID(D900,8,1)+9*MID(D900,9,1)+7*MID(D900,10,1),10),10)</f>
        <v>10</v>
      </c>
    </row>
    <row r="901" spans="1:20" x14ac:dyDescent="0.25">
      <c r="A901" s="43">
        <v>891</v>
      </c>
      <c r="B901" s="55"/>
      <c r="C901" s="55"/>
      <c r="D901" s="49"/>
      <c r="E901" s="53"/>
      <c r="F901" s="54"/>
      <c r="G901" s="50">
        <v>1</v>
      </c>
      <c r="H901" s="46">
        <f t="shared" si="52"/>
        <v>0</v>
      </c>
      <c r="I901" s="46">
        <f t="shared" si="53"/>
        <v>0</v>
      </c>
      <c r="J901" s="47">
        <f t="shared" si="54"/>
        <v>0</v>
      </c>
      <c r="K901" s="46">
        <f t="shared" si="55"/>
        <v>0</v>
      </c>
      <c r="T901" s="25">
        <f>IFERROR(MOD(9*MID(D901,1,1)+7*MID(D901,2,1)+3*MID(D901,3,1)+MID(D901,4,1)+9*MID(D901,5,1)+7*MID(D901,6,1)+3*MID(D901,7,1)+MID(D901,8,1)+9*MID(D901,9,1)+7*MID(D901,10,1),10),10)</f>
        <v>10</v>
      </c>
    </row>
    <row r="902" spans="1:20" x14ac:dyDescent="0.25">
      <c r="A902" s="43">
        <v>892</v>
      </c>
      <c r="B902" s="55"/>
      <c r="C902" s="55"/>
      <c r="D902" s="49"/>
      <c r="E902" s="53"/>
      <c r="F902" s="54"/>
      <c r="G902" s="50">
        <v>1</v>
      </c>
      <c r="H902" s="46">
        <f t="shared" si="52"/>
        <v>0</v>
      </c>
      <c r="I902" s="46">
        <f t="shared" si="53"/>
        <v>0</v>
      </c>
      <c r="J902" s="47">
        <f t="shared" si="54"/>
        <v>0</v>
      </c>
      <c r="K902" s="46">
        <f t="shared" si="55"/>
        <v>0</v>
      </c>
      <c r="T902" s="25">
        <f>IFERROR(MOD(9*MID(D902,1,1)+7*MID(D902,2,1)+3*MID(D902,3,1)+MID(D902,4,1)+9*MID(D902,5,1)+7*MID(D902,6,1)+3*MID(D902,7,1)+MID(D902,8,1)+9*MID(D902,9,1)+7*MID(D902,10,1),10),10)</f>
        <v>10</v>
      </c>
    </row>
    <row r="903" spans="1:20" x14ac:dyDescent="0.25">
      <c r="A903" s="43">
        <v>893</v>
      </c>
      <c r="B903" s="55"/>
      <c r="C903" s="55"/>
      <c r="D903" s="49"/>
      <c r="E903" s="53"/>
      <c r="F903" s="54"/>
      <c r="G903" s="50">
        <v>1</v>
      </c>
      <c r="H903" s="46">
        <f t="shared" si="52"/>
        <v>0</v>
      </c>
      <c r="I903" s="46">
        <f t="shared" si="53"/>
        <v>0</v>
      </c>
      <c r="J903" s="47">
        <f t="shared" si="54"/>
        <v>0</v>
      </c>
      <c r="K903" s="46">
        <f t="shared" si="55"/>
        <v>0</v>
      </c>
      <c r="T903" s="25">
        <f>IFERROR(MOD(9*MID(D903,1,1)+7*MID(D903,2,1)+3*MID(D903,3,1)+MID(D903,4,1)+9*MID(D903,5,1)+7*MID(D903,6,1)+3*MID(D903,7,1)+MID(D903,8,1)+9*MID(D903,9,1)+7*MID(D903,10,1),10),10)</f>
        <v>10</v>
      </c>
    </row>
    <row r="904" spans="1:20" x14ac:dyDescent="0.25">
      <c r="A904" s="43">
        <v>894</v>
      </c>
      <c r="B904" s="55"/>
      <c r="C904" s="55"/>
      <c r="D904" s="49"/>
      <c r="E904" s="53"/>
      <c r="F904" s="54"/>
      <c r="G904" s="50">
        <v>1</v>
      </c>
      <c r="H904" s="46">
        <f t="shared" si="52"/>
        <v>0</v>
      </c>
      <c r="I904" s="46">
        <f t="shared" si="53"/>
        <v>0</v>
      </c>
      <c r="J904" s="47">
        <f t="shared" si="54"/>
        <v>0</v>
      </c>
      <c r="K904" s="46">
        <f t="shared" si="55"/>
        <v>0</v>
      </c>
      <c r="T904" s="25">
        <f>IFERROR(MOD(9*MID(D904,1,1)+7*MID(D904,2,1)+3*MID(D904,3,1)+MID(D904,4,1)+9*MID(D904,5,1)+7*MID(D904,6,1)+3*MID(D904,7,1)+MID(D904,8,1)+9*MID(D904,9,1)+7*MID(D904,10,1),10),10)</f>
        <v>10</v>
      </c>
    </row>
    <row r="905" spans="1:20" x14ac:dyDescent="0.25">
      <c r="A905" s="43">
        <v>895</v>
      </c>
      <c r="B905" s="55"/>
      <c r="C905" s="55"/>
      <c r="D905" s="49"/>
      <c r="E905" s="53"/>
      <c r="F905" s="54"/>
      <c r="G905" s="50">
        <v>1</v>
      </c>
      <c r="H905" s="46">
        <f t="shared" si="52"/>
        <v>0</v>
      </c>
      <c r="I905" s="46">
        <f t="shared" si="53"/>
        <v>0</v>
      </c>
      <c r="J905" s="47">
        <f t="shared" si="54"/>
        <v>0</v>
      </c>
      <c r="K905" s="46">
        <f t="shared" si="55"/>
        <v>0</v>
      </c>
      <c r="T905" s="25">
        <f>IFERROR(MOD(9*MID(D905,1,1)+7*MID(D905,2,1)+3*MID(D905,3,1)+MID(D905,4,1)+9*MID(D905,5,1)+7*MID(D905,6,1)+3*MID(D905,7,1)+MID(D905,8,1)+9*MID(D905,9,1)+7*MID(D905,10,1),10),10)</f>
        <v>10</v>
      </c>
    </row>
    <row r="906" spans="1:20" x14ac:dyDescent="0.25">
      <c r="A906" s="43">
        <v>896</v>
      </c>
      <c r="B906" s="55"/>
      <c r="C906" s="55"/>
      <c r="D906" s="49"/>
      <c r="E906" s="53"/>
      <c r="F906" s="54"/>
      <c r="G906" s="50">
        <v>1</v>
      </c>
      <c r="H906" s="46">
        <f t="shared" si="52"/>
        <v>0</v>
      </c>
      <c r="I906" s="46">
        <f t="shared" si="53"/>
        <v>0</v>
      </c>
      <c r="J906" s="47">
        <f t="shared" si="54"/>
        <v>0</v>
      </c>
      <c r="K906" s="46">
        <f t="shared" si="55"/>
        <v>0</v>
      </c>
      <c r="T906" s="25">
        <f>IFERROR(MOD(9*MID(D906,1,1)+7*MID(D906,2,1)+3*MID(D906,3,1)+MID(D906,4,1)+9*MID(D906,5,1)+7*MID(D906,6,1)+3*MID(D906,7,1)+MID(D906,8,1)+9*MID(D906,9,1)+7*MID(D906,10,1),10),10)</f>
        <v>10</v>
      </c>
    </row>
    <row r="907" spans="1:20" x14ac:dyDescent="0.25">
      <c r="A907" s="43">
        <v>897</v>
      </c>
      <c r="B907" s="55"/>
      <c r="C907" s="55"/>
      <c r="D907" s="49"/>
      <c r="E907" s="53"/>
      <c r="F907" s="54"/>
      <c r="G907" s="50">
        <v>1</v>
      </c>
      <c r="H907" s="46">
        <f t="shared" si="52"/>
        <v>0</v>
      </c>
      <c r="I907" s="46">
        <f t="shared" si="53"/>
        <v>0</v>
      </c>
      <c r="J907" s="47">
        <f t="shared" si="54"/>
        <v>0</v>
      </c>
      <c r="K907" s="46">
        <f t="shared" si="55"/>
        <v>0</v>
      </c>
      <c r="T907" s="25">
        <f>IFERROR(MOD(9*MID(D907,1,1)+7*MID(D907,2,1)+3*MID(D907,3,1)+MID(D907,4,1)+9*MID(D907,5,1)+7*MID(D907,6,1)+3*MID(D907,7,1)+MID(D907,8,1)+9*MID(D907,9,1)+7*MID(D907,10,1),10),10)</f>
        <v>10</v>
      </c>
    </row>
    <row r="908" spans="1:20" x14ac:dyDescent="0.25">
      <c r="A908" s="43">
        <v>898</v>
      </c>
      <c r="B908" s="55"/>
      <c r="C908" s="55"/>
      <c r="D908" s="49"/>
      <c r="E908" s="53"/>
      <c r="F908" s="54"/>
      <c r="G908" s="50">
        <v>1</v>
      </c>
      <c r="H908" s="46">
        <f t="shared" si="52"/>
        <v>0</v>
      </c>
      <c r="I908" s="46">
        <f t="shared" si="53"/>
        <v>0</v>
      </c>
      <c r="J908" s="47">
        <f t="shared" si="54"/>
        <v>0</v>
      </c>
      <c r="K908" s="46">
        <f t="shared" si="55"/>
        <v>0</v>
      </c>
      <c r="T908" s="25">
        <f>IFERROR(MOD(9*MID(D908,1,1)+7*MID(D908,2,1)+3*MID(D908,3,1)+MID(D908,4,1)+9*MID(D908,5,1)+7*MID(D908,6,1)+3*MID(D908,7,1)+MID(D908,8,1)+9*MID(D908,9,1)+7*MID(D908,10,1),10),10)</f>
        <v>10</v>
      </c>
    </row>
    <row r="909" spans="1:20" x14ac:dyDescent="0.25">
      <c r="A909" s="43">
        <v>899</v>
      </c>
      <c r="B909" s="55"/>
      <c r="C909" s="55"/>
      <c r="D909" s="49"/>
      <c r="E909" s="53"/>
      <c r="F909" s="54"/>
      <c r="G909" s="50">
        <v>1</v>
      </c>
      <c r="H909" s="46">
        <f t="shared" ref="H909:H972" si="56">ROUND(IF(F909/2&lt;=5331.47*0.4,F909/2,5331.47*0.4)*(1-(13.71%+(1-13.71%)*9%)*(1-G909)),2)</f>
        <v>0</v>
      </c>
      <c r="I909" s="46">
        <f t="shared" ref="I909:I972" si="57">ROUND(H909*($F$5+9.76+6.5)/100,2)*G909</f>
        <v>0</v>
      </c>
      <c r="J909" s="47">
        <f t="shared" ref="J909:J972" si="58">I909+H909</f>
        <v>0</v>
      </c>
      <c r="K909" s="46">
        <f t="shared" ref="K909:K972" si="59">J909*$F$6</f>
        <v>0</v>
      </c>
      <c r="T909" s="25">
        <f>IFERROR(MOD(9*MID(D909,1,1)+7*MID(D909,2,1)+3*MID(D909,3,1)+MID(D909,4,1)+9*MID(D909,5,1)+7*MID(D909,6,1)+3*MID(D909,7,1)+MID(D909,8,1)+9*MID(D909,9,1)+7*MID(D909,10,1),10),10)</f>
        <v>10</v>
      </c>
    </row>
    <row r="910" spans="1:20" x14ac:dyDescent="0.25">
      <c r="A910" s="43">
        <v>900</v>
      </c>
      <c r="B910" s="55"/>
      <c r="C910" s="55"/>
      <c r="D910" s="49"/>
      <c r="E910" s="53"/>
      <c r="F910" s="54"/>
      <c r="G910" s="50">
        <v>1</v>
      </c>
      <c r="H910" s="46">
        <f t="shared" si="56"/>
        <v>0</v>
      </c>
      <c r="I910" s="46">
        <f t="shared" si="57"/>
        <v>0</v>
      </c>
      <c r="J910" s="47">
        <f t="shared" si="58"/>
        <v>0</v>
      </c>
      <c r="K910" s="46">
        <f t="shared" si="59"/>
        <v>0</v>
      </c>
      <c r="T910" s="25">
        <f>IFERROR(MOD(9*MID(D910,1,1)+7*MID(D910,2,1)+3*MID(D910,3,1)+MID(D910,4,1)+9*MID(D910,5,1)+7*MID(D910,6,1)+3*MID(D910,7,1)+MID(D910,8,1)+9*MID(D910,9,1)+7*MID(D910,10,1),10),10)</f>
        <v>10</v>
      </c>
    </row>
    <row r="911" spans="1:20" x14ac:dyDescent="0.25">
      <c r="A911" s="43">
        <v>901</v>
      </c>
      <c r="B911" s="55"/>
      <c r="C911" s="55"/>
      <c r="D911" s="49"/>
      <c r="E911" s="53"/>
      <c r="F911" s="54"/>
      <c r="G911" s="50">
        <v>1</v>
      </c>
      <c r="H911" s="46">
        <f t="shared" si="56"/>
        <v>0</v>
      </c>
      <c r="I911" s="46">
        <f t="shared" si="57"/>
        <v>0</v>
      </c>
      <c r="J911" s="47">
        <f t="shared" si="58"/>
        <v>0</v>
      </c>
      <c r="K911" s="46">
        <f t="shared" si="59"/>
        <v>0</v>
      </c>
      <c r="T911" s="25">
        <f>IFERROR(MOD(9*MID(D911,1,1)+7*MID(D911,2,1)+3*MID(D911,3,1)+MID(D911,4,1)+9*MID(D911,5,1)+7*MID(D911,6,1)+3*MID(D911,7,1)+MID(D911,8,1)+9*MID(D911,9,1)+7*MID(D911,10,1),10),10)</f>
        <v>10</v>
      </c>
    </row>
    <row r="912" spans="1:20" x14ac:dyDescent="0.25">
      <c r="A912" s="43">
        <v>902</v>
      </c>
      <c r="B912" s="55"/>
      <c r="C912" s="55"/>
      <c r="D912" s="49"/>
      <c r="E912" s="53"/>
      <c r="F912" s="54"/>
      <c r="G912" s="50">
        <v>1</v>
      </c>
      <c r="H912" s="46">
        <f t="shared" si="56"/>
        <v>0</v>
      </c>
      <c r="I912" s="46">
        <f t="shared" si="57"/>
        <v>0</v>
      </c>
      <c r="J912" s="47">
        <f t="shared" si="58"/>
        <v>0</v>
      </c>
      <c r="K912" s="46">
        <f t="shared" si="59"/>
        <v>0</v>
      </c>
      <c r="T912" s="25">
        <f>IFERROR(MOD(9*MID(D912,1,1)+7*MID(D912,2,1)+3*MID(D912,3,1)+MID(D912,4,1)+9*MID(D912,5,1)+7*MID(D912,6,1)+3*MID(D912,7,1)+MID(D912,8,1)+9*MID(D912,9,1)+7*MID(D912,10,1),10),10)</f>
        <v>10</v>
      </c>
    </row>
    <row r="913" spans="1:20" x14ac:dyDescent="0.25">
      <c r="A913" s="43">
        <v>903</v>
      </c>
      <c r="B913" s="55"/>
      <c r="C913" s="55"/>
      <c r="D913" s="49"/>
      <c r="E913" s="53"/>
      <c r="F913" s="54"/>
      <c r="G913" s="50">
        <v>1</v>
      </c>
      <c r="H913" s="46">
        <f t="shared" si="56"/>
        <v>0</v>
      </c>
      <c r="I913" s="46">
        <f t="shared" si="57"/>
        <v>0</v>
      </c>
      <c r="J913" s="47">
        <f t="shared" si="58"/>
        <v>0</v>
      </c>
      <c r="K913" s="46">
        <f t="shared" si="59"/>
        <v>0</v>
      </c>
      <c r="T913" s="25">
        <f>IFERROR(MOD(9*MID(D913,1,1)+7*MID(D913,2,1)+3*MID(D913,3,1)+MID(D913,4,1)+9*MID(D913,5,1)+7*MID(D913,6,1)+3*MID(D913,7,1)+MID(D913,8,1)+9*MID(D913,9,1)+7*MID(D913,10,1),10),10)</f>
        <v>10</v>
      </c>
    </row>
    <row r="914" spans="1:20" x14ac:dyDescent="0.25">
      <c r="A914" s="43">
        <v>904</v>
      </c>
      <c r="B914" s="55"/>
      <c r="C914" s="55"/>
      <c r="D914" s="49"/>
      <c r="E914" s="53"/>
      <c r="F914" s="54"/>
      <c r="G914" s="50">
        <v>1</v>
      </c>
      <c r="H914" s="46">
        <f t="shared" si="56"/>
        <v>0</v>
      </c>
      <c r="I914" s="46">
        <f t="shared" si="57"/>
        <v>0</v>
      </c>
      <c r="J914" s="47">
        <f t="shared" si="58"/>
        <v>0</v>
      </c>
      <c r="K914" s="46">
        <f t="shared" si="59"/>
        <v>0</v>
      </c>
      <c r="T914" s="25">
        <f>IFERROR(MOD(9*MID(D914,1,1)+7*MID(D914,2,1)+3*MID(D914,3,1)+MID(D914,4,1)+9*MID(D914,5,1)+7*MID(D914,6,1)+3*MID(D914,7,1)+MID(D914,8,1)+9*MID(D914,9,1)+7*MID(D914,10,1),10),10)</f>
        <v>10</v>
      </c>
    </row>
    <row r="915" spans="1:20" x14ac:dyDescent="0.25">
      <c r="A915" s="43">
        <v>905</v>
      </c>
      <c r="B915" s="55"/>
      <c r="C915" s="55"/>
      <c r="D915" s="49"/>
      <c r="E915" s="53"/>
      <c r="F915" s="54"/>
      <c r="G915" s="50">
        <v>1</v>
      </c>
      <c r="H915" s="46">
        <f t="shared" si="56"/>
        <v>0</v>
      </c>
      <c r="I915" s="46">
        <f t="shared" si="57"/>
        <v>0</v>
      </c>
      <c r="J915" s="47">
        <f t="shared" si="58"/>
        <v>0</v>
      </c>
      <c r="K915" s="46">
        <f t="shared" si="59"/>
        <v>0</v>
      </c>
      <c r="T915" s="25">
        <f>IFERROR(MOD(9*MID(D915,1,1)+7*MID(D915,2,1)+3*MID(D915,3,1)+MID(D915,4,1)+9*MID(D915,5,1)+7*MID(D915,6,1)+3*MID(D915,7,1)+MID(D915,8,1)+9*MID(D915,9,1)+7*MID(D915,10,1),10),10)</f>
        <v>10</v>
      </c>
    </row>
    <row r="916" spans="1:20" x14ac:dyDescent="0.25">
      <c r="A916" s="43">
        <v>906</v>
      </c>
      <c r="B916" s="55"/>
      <c r="C916" s="55"/>
      <c r="D916" s="49"/>
      <c r="E916" s="53"/>
      <c r="F916" s="54"/>
      <c r="G916" s="50">
        <v>1</v>
      </c>
      <c r="H916" s="46">
        <f t="shared" si="56"/>
        <v>0</v>
      </c>
      <c r="I916" s="46">
        <f t="shared" si="57"/>
        <v>0</v>
      </c>
      <c r="J916" s="47">
        <f t="shared" si="58"/>
        <v>0</v>
      </c>
      <c r="K916" s="46">
        <f t="shared" si="59"/>
        <v>0</v>
      </c>
      <c r="T916" s="25">
        <f>IFERROR(MOD(9*MID(D916,1,1)+7*MID(D916,2,1)+3*MID(D916,3,1)+MID(D916,4,1)+9*MID(D916,5,1)+7*MID(D916,6,1)+3*MID(D916,7,1)+MID(D916,8,1)+9*MID(D916,9,1)+7*MID(D916,10,1),10),10)</f>
        <v>10</v>
      </c>
    </row>
    <row r="917" spans="1:20" x14ac:dyDescent="0.25">
      <c r="A917" s="43">
        <v>907</v>
      </c>
      <c r="B917" s="55"/>
      <c r="C917" s="55"/>
      <c r="D917" s="49"/>
      <c r="E917" s="53"/>
      <c r="F917" s="54"/>
      <c r="G917" s="50">
        <v>1</v>
      </c>
      <c r="H917" s="46">
        <f t="shared" si="56"/>
        <v>0</v>
      </c>
      <c r="I917" s="46">
        <f t="shared" si="57"/>
        <v>0</v>
      </c>
      <c r="J917" s="47">
        <f t="shared" si="58"/>
        <v>0</v>
      </c>
      <c r="K917" s="46">
        <f t="shared" si="59"/>
        <v>0</v>
      </c>
      <c r="T917" s="25">
        <f>IFERROR(MOD(9*MID(D917,1,1)+7*MID(D917,2,1)+3*MID(D917,3,1)+MID(D917,4,1)+9*MID(D917,5,1)+7*MID(D917,6,1)+3*MID(D917,7,1)+MID(D917,8,1)+9*MID(D917,9,1)+7*MID(D917,10,1),10),10)</f>
        <v>10</v>
      </c>
    </row>
    <row r="918" spans="1:20" x14ac:dyDescent="0.25">
      <c r="A918" s="43">
        <v>908</v>
      </c>
      <c r="B918" s="55"/>
      <c r="C918" s="55"/>
      <c r="D918" s="49"/>
      <c r="E918" s="53"/>
      <c r="F918" s="54"/>
      <c r="G918" s="50">
        <v>1</v>
      </c>
      <c r="H918" s="46">
        <f t="shared" si="56"/>
        <v>0</v>
      </c>
      <c r="I918" s="46">
        <f t="shared" si="57"/>
        <v>0</v>
      </c>
      <c r="J918" s="47">
        <f t="shared" si="58"/>
        <v>0</v>
      </c>
      <c r="K918" s="46">
        <f t="shared" si="59"/>
        <v>0</v>
      </c>
      <c r="T918" s="25">
        <f>IFERROR(MOD(9*MID(D918,1,1)+7*MID(D918,2,1)+3*MID(D918,3,1)+MID(D918,4,1)+9*MID(D918,5,1)+7*MID(D918,6,1)+3*MID(D918,7,1)+MID(D918,8,1)+9*MID(D918,9,1)+7*MID(D918,10,1),10),10)</f>
        <v>10</v>
      </c>
    </row>
    <row r="919" spans="1:20" x14ac:dyDescent="0.25">
      <c r="A919" s="43">
        <v>909</v>
      </c>
      <c r="B919" s="55"/>
      <c r="C919" s="55"/>
      <c r="D919" s="49"/>
      <c r="E919" s="53"/>
      <c r="F919" s="54"/>
      <c r="G919" s="50">
        <v>1</v>
      </c>
      <c r="H919" s="46">
        <f t="shared" si="56"/>
        <v>0</v>
      </c>
      <c r="I919" s="46">
        <f t="shared" si="57"/>
        <v>0</v>
      </c>
      <c r="J919" s="47">
        <f t="shared" si="58"/>
        <v>0</v>
      </c>
      <c r="K919" s="46">
        <f t="shared" si="59"/>
        <v>0</v>
      </c>
      <c r="T919" s="25">
        <f>IFERROR(MOD(9*MID(D919,1,1)+7*MID(D919,2,1)+3*MID(D919,3,1)+MID(D919,4,1)+9*MID(D919,5,1)+7*MID(D919,6,1)+3*MID(D919,7,1)+MID(D919,8,1)+9*MID(D919,9,1)+7*MID(D919,10,1),10),10)</f>
        <v>10</v>
      </c>
    </row>
    <row r="920" spans="1:20" x14ac:dyDescent="0.25">
      <c r="A920" s="43">
        <v>910</v>
      </c>
      <c r="B920" s="55"/>
      <c r="C920" s="55"/>
      <c r="D920" s="49"/>
      <c r="E920" s="53"/>
      <c r="F920" s="54"/>
      <c r="G920" s="50">
        <v>1</v>
      </c>
      <c r="H920" s="46">
        <f t="shared" si="56"/>
        <v>0</v>
      </c>
      <c r="I920" s="46">
        <f t="shared" si="57"/>
        <v>0</v>
      </c>
      <c r="J920" s="47">
        <f t="shared" si="58"/>
        <v>0</v>
      </c>
      <c r="K920" s="46">
        <f t="shared" si="59"/>
        <v>0</v>
      </c>
      <c r="T920" s="25">
        <f>IFERROR(MOD(9*MID(D920,1,1)+7*MID(D920,2,1)+3*MID(D920,3,1)+MID(D920,4,1)+9*MID(D920,5,1)+7*MID(D920,6,1)+3*MID(D920,7,1)+MID(D920,8,1)+9*MID(D920,9,1)+7*MID(D920,10,1),10),10)</f>
        <v>10</v>
      </c>
    </row>
    <row r="921" spans="1:20" x14ac:dyDescent="0.25">
      <c r="A921" s="43">
        <v>911</v>
      </c>
      <c r="B921" s="55"/>
      <c r="C921" s="55"/>
      <c r="D921" s="49"/>
      <c r="E921" s="53"/>
      <c r="F921" s="54"/>
      <c r="G921" s="50">
        <v>1</v>
      </c>
      <c r="H921" s="46">
        <f t="shared" si="56"/>
        <v>0</v>
      </c>
      <c r="I921" s="46">
        <f t="shared" si="57"/>
        <v>0</v>
      </c>
      <c r="J921" s="47">
        <f t="shared" si="58"/>
        <v>0</v>
      </c>
      <c r="K921" s="46">
        <f t="shared" si="59"/>
        <v>0</v>
      </c>
      <c r="T921" s="25">
        <f>IFERROR(MOD(9*MID(D921,1,1)+7*MID(D921,2,1)+3*MID(D921,3,1)+MID(D921,4,1)+9*MID(D921,5,1)+7*MID(D921,6,1)+3*MID(D921,7,1)+MID(D921,8,1)+9*MID(D921,9,1)+7*MID(D921,10,1),10),10)</f>
        <v>10</v>
      </c>
    </row>
    <row r="922" spans="1:20" x14ac:dyDescent="0.25">
      <c r="A922" s="43">
        <v>912</v>
      </c>
      <c r="B922" s="55"/>
      <c r="C922" s="55"/>
      <c r="D922" s="49"/>
      <c r="E922" s="53"/>
      <c r="F922" s="54"/>
      <c r="G922" s="50">
        <v>1</v>
      </c>
      <c r="H922" s="46">
        <f t="shared" si="56"/>
        <v>0</v>
      </c>
      <c r="I922" s="46">
        <f t="shared" si="57"/>
        <v>0</v>
      </c>
      <c r="J922" s="47">
        <f t="shared" si="58"/>
        <v>0</v>
      </c>
      <c r="K922" s="46">
        <f t="shared" si="59"/>
        <v>0</v>
      </c>
      <c r="T922" s="25">
        <f>IFERROR(MOD(9*MID(D922,1,1)+7*MID(D922,2,1)+3*MID(D922,3,1)+MID(D922,4,1)+9*MID(D922,5,1)+7*MID(D922,6,1)+3*MID(D922,7,1)+MID(D922,8,1)+9*MID(D922,9,1)+7*MID(D922,10,1),10),10)</f>
        <v>10</v>
      </c>
    </row>
    <row r="923" spans="1:20" x14ac:dyDescent="0.25">
      <c r="A923" s="43">
        <v>913</v>
      </c>
      <c r="B923" s="55"/>
      <c r="C923" s="55"/>
      <c r="D923" s="49"/>
      <c r="E923" s="53"/>
      <c r="F923" s="54"/>
      <c r="G923" s="50">
        <v>1</v>
      </c>
      <c r="H923" s="46">
        <f t="shared" si="56"/>
        <v>0</v>
      </c>
      <c r="I923" s="46">
        <f t="shared" si="57"/>
        <v>0</v>
      </c>
      <c r="J923" s="47">
        <f t="shared" si="58"/>
        <v>0</v>
      </c>
      <c r="K923" s="46">
        <f t="shared" si="59"/>
        <v>0</v>
      </c>
      <c r="T923" s="25">
        <f>IFERROR(MOD(9*MID(D923,1,1)+7*MID(D923,2,1)+3*MID(D923,3,1)+MID(D923,4,1)+9*MID(D923,5,1)+7*MID(D923,6,1)+3*MID(D923,7,1)+MID(D923,8,1)+9*MID(D923,9,1)+7*MID(D923,10,1),10),10)</f>
        <v>10</v>
      </c>
    </row>
    <row r="924" spans="1:20" x14ac:dyDescent="0.25">
      <c r="A924" s="43">
        <v>914</v>
      </c>
      <c r="B924" s="55"/>
      <c r="C924" s="55"/>
      <c r="D924" s="49"/>
      <c r="E924" s="53"/>
      <c r="F924" s="54"/>
      <c r="G924" s="50">
        <v>1</v>
      </c>
      <c r="H924" s="46">
        <f t="shared" si="56"/>
        <v>0</v>
      </c>
      <c r="I924" s="46">
        <f t="shared" si="57"/>
        <v>0</v>
      </c>
      <c r="J924" s="47">
        <f t="shared" si="58"/>
        <v>0</v>
      </c>
      <c r="K924" s="46">
        <f t="shared" si="59"/>
        <v>0</v>
      </c>
      <c r="T924" s="25">
        <f>IFERROR(MOD(9*MID(D924,1,1)+7*MID(D924,2,1)+3*MID(D924,3,1)+MID(D924,4,1)+9*MID(D924,5,1)+7*MID(D924,6,1)+3*MID(D924,7,1)+MID(D924,8,1)+9*MID(D924,9,1)+7*MID(D924,10,1),10),10)</f>
        <v>10</v>
      </c>
    </row>
    <row r="925" spans="1:20" x14ac:dyDescent="0.25">
      <c r="A925" s="43">
        <v>915</v>
      </c>
      <c r="B925" s="55"/>
      <c r="C925" s="55"/>
      <c r="D925" s="49"/>
      <c r="E925" s="53"/>
      <c r="F925" s="54"/>
      <c r="G925" s="50">
        <v>1</v>
      </c>
      <c r="H925" s="46">
        <f t="shared" si="56"/>
        <v>0</v>
      </c>
      <c r="I925" s="46">
        <f t="shared" si="57"/>
        <v>0</v>
      </c>
      <c r="J925" s="47">
        <f t="shared" si="58"/>
        <v>0</v>
      </c>
      <c r="K925" s="46">
        <f t="shared" si="59"/>
        <v>0</v>
      </c>
      <c r="T925" s="25">
        <f>IFERROR(MOD(9*MID(D925,1,1)+7*MID(D925,2,1)+3*MID(D925,3,1)+MID(D925,4,1)+9*MID(D925,5,1)+7*MID(D925,6,1)+3*MID(D925,7,1)+MID(D925,8,1)+9*MID(D925,9,1)+7*MID(D925,10,1),10),10)</f>
        <v>10</v>
      </c>
    </row>
    <row r="926" spans="1:20" x14ac:dyDescent="0.25">
      <c r="A926" s="43">
        <v>916</v>
      </c>
      <c r="B926" s="55"/>
      <c r="C926" s="55"/>
      <c r="D926" s="49"/>
      <c r="E926" s="53"/>
      <c r="F926" s="54"/>
      <c r="G926" s="50">
        <v>1</v>
      </c>
      <c r="H926" s="46">
        <f t="shared" si="56"/>
        <v>0</v>
      </c>
      <c r="I926" s="46">
        <f t="shared" si="57"/>
        <v>0</v>
      </c>
      <c r="J926" s="47">
        <f t="shared" si="58"/>
        <v>0</v>
      </c>
      <c r="K926" s="46">
        <f t="shared" si="59"/>
        <v>0</v>
      </c>
      <c r="T926" s="25">
        <f>IFERROR(MOD(9*MID(D926,1,1)+7*MID(D926,2,1)+3*MID(D926,3,1)+MID(D926,4,1)+9*MID(D926,5,1)+7*MID(D926,6,1)+3*MID(D926,7,1)+MID(D926,8,1)+9*MID(D926,9,1)+7*MID(D926,10,1),10),10)</f>
        <v>10</v>
      </c>
    </row>
    <row r="927" spans="1:20" x14ac:dyDescent="0.25">
      <c r="A927" s="43">
        <v>917</v>
      </c>
      <c r="B927" s="55"/>
      <c r="C927" s="55"/>
      <c r="D927" s="49"/>
      <c r="E927" s="53"/>
      <c r="F927" s="54"/>
      <c r="G927" s="50">
        <v>1</v>
      </c>
      <c r="H927" s="46">
        <f t="shared" si="56"/>
        <v>0</v>
      </c>
      <c r="I927" s="46">
        <f t="shared" si="57"/>
        <v>0</v>
      </c>
      <c r="J927" s="47">
        <f t="shared" si="58"/>
        <v>0</v>
      </c>
      <c r="K927" s="46">
        <f t="shared" si="59"/>
        <v>0</v>
      </c>
      <c r="T927" s="25">
        <f>IFERROR(MOD(9*MID(D927,1,1)+7*MID(D927,2,1)+3*MID(D927,3,1)+MID(D927,4,1)+9*MID(D927,5,1)+7*MID(D927,6,1)+3*MID(D927,7,1)+MID(D927,8,1)+9*MID(D927,9,1)+7*MID(D927,10,1),10),10)</f>
        <v>10</v>
      </c>
    </row>
    <row r="928" spans="1:20" x14ac:dyDescent="0.25">
      <c r="A928" s="43">
        <v>918</v>
      </c>
      <c r="B928" s="55"/>
      <c r="C928" s="55"/>
      <c r="D928" s="49"/>
      <c r="E928" s="53"/>
      <c r="F928" s="54"/>
      <c r="G928" s="50">
        <v>1</v>
      </c>
      <c r="H928" s="46">
        <f t="shared" si="56"/>
        <v>0</v>
      </c>
      <c r="I928" s="46">
        <f t="shared" si="57"/>
        <v>0</v>
      </c>
      <c r="J928" s="47">
        <f t="shared" si="58"/>
        <v>0</v>
      </c>
      <c r="K928" s="46">
        <f t="shared" si="59"/>
        <v>0</v>
      </c>
      <c r="T928" s="25">
        <f>IFERROR(MOD(9*MID(D928,1,1)+7*MID(D928,2,1)+3*MID(D928,3,1)+MID(D928,4,1)+9*MID(D928,5,1)+7*MID(D928,6,1)+3*MID(D928,7,1)+MID(D928,8,1)+9*MID(D928,9,1)+7*MID(D928,10,1),10),10)</f>
        <v>10</v>
      </c>
    </row>
    <row r="929" spans="1:20" x14ac:dyDescent="0.25">
      <c r="A929" s="43">
        <v>919</v>
      </c>
      <c r="B929" s="55"/>
      <c r="C929" s="55"/>
      <c r="D929" s="49"/>
      <c r="E929" s="53"/>
      <c r="F929" s="54"/>
      <c r="G929" s="50">
        <v>1</v>
      </c>
      <c r="H929" s="46">
        <f t="shared" si="56"/>
        <v>0</v>
      </c>
      <c r="I929" s="46">
        <f t="shared" si="57"/>
        <v>0</v>
      </c>
      <c r="J929" s="47">
        <f t="shared" si="58"/>
        <v>0</v>
      </c>
      <c r="K929" s="46">
        <f t="shared" si="59"/>
        <v>0</v>
      </c>
      <c r="T929" s="25">
        <f>IFERROR(MOD(9*MID(D929,1,1)+7*MID(D929,2,1)+3*MID(D929,3,1)+MID(D929,4,1)+9*MID(D929,5,1)+7*MID(D929,6,1)+3*MID(D929,7,1)+MID(D929,8,1)+9*MID(D929,9,1)+7*MID(D929,10,1),10),10)</f>
        <v>10</v>
      </c>
    </row>
    <row r="930" spans="1:20" x14ac:dyDescent="0.25">
      <c r="A930" s="43">
        <v>920</v>
      </c>
      <c r="B930" s="55"/>
      <c r="C930" s="55"/>
      <c r="D930" s="49"/>
      <c r="E930" s="53"/>
      <c r="F930" s="54"/>
      <c r="G930" s="50">
        <v>1</v>
      </c>
      <c r="H930" s="46">
        <f t="shared" si="56"/>
        <v>0</v>
      </c>
      <c r="I930" s="46">
        <f t="shared" si="57"/>
        <v>0</v>
      </c>
      <c r="J930" s="47">
        <f t="shared" si="58"/>
        <v>0</v>
      </c>
      <c r="K930" s="46">
        <f t="shared" si="59"/>
        <v>0</v>
      </c>
      <c r="T930" s="25">
        <f>IFERROR(MOD(9*MID(D930,1,1)+7*MID(D930,2,1)+3*MID(D930,3,1)+MID(D930,4,1)+9*MID(D930,5,1)+7*MID(D930,6,1)+3*MID(D930,7,1)+MID(D930,8,1)+9*MID(D930,9,1)+7*MID(D930,10,1),10),10)</f>
        <v>10</v>
      </c>
    </row>
    <row r="931" spans="1:20" x14ac:dyDescent="0.25">
      <c r="A931" s="43">
        <v>921</v>
      </c>
      <c r="B931" s="55"/>
      <c r="C931" s="55"/>
      <c r="D931" s="49"/>
      <c r="E931" s="53"/>
      <c r="F931" s="54"/>
      <c r="G931" s="50">
        <v>1</v>
      </c>
      <c r="H931" s="46">
        <f t="shared" si="56"/>
        <v>0</v>
      </c>
      <c r="I931" s="46">
        <f t="shared" si="57"/>
        <v>0</v>
      </c>
      <c r="J931" s="47">
        <f t="shared" si="58"/>
        <v>0</v>
      </c>
      <c r="K931" s="46">
        <f t="shared" si="59"/>
        <v>0</v>
      </c>
      <c r="T931" s="25">
        <f>IFERROR(MOD(9*MID(D931,1,1)+7*MID(D931,2,1)+3*MID(D931,3,1)+MID(D931,4,1)+9*MID(D931,5,1)+7*MID(D931,6,1)+3*MID(D931,7,1)+MID(D931,8,1)+9*MID(D931,9,1)+7*MID(D931,10,1),10),10)</f>
        <v>10</v>
      </c>
    </row>
    <row r="932" spans="1:20" x14ac:dyDescent="0.25">
      <c r="A932" s="43">
        <v>922</v>
      </c>
      <c r="B932" s="55"/>
      <c r="C932" s="55"/>
      <c r="D932" s="49"/>
      <c r="E932" s="53"/>
      <c r="F932" s="54"/>
      <c r="G932" s="50">
        <v>1</v>
      </c>
      <c r="H932" s="46">
        <f t="shared" si="56"/>
        <v>0</v>
      </c>
      <c r="I932" s="46">
        <f t="shared" si="57"/>
        <v>0</v>
      </c>
      <c r="J932" s="47">
        <f t="shared" si="58"/>
        <v>0</v>
      </c>
      <c r="K932" s="46">
        <f t="shared" si="59"/>
        <v>0</v>
      </c>
      <c r="T932" s="25">
        <f>IFERROR(MOD(9*MID(D932,1,1)+7*MID(D932,2,1)+3*MID(D932,3,1)+MID(D932,4,1)+9*MID(D932,5,1)+7*MID(D932,6,1)+3*MID(D932,7,1)+MID(D932,8,1)+9*MID(D932,9,1)+7*MID(D932,10,1),10),10)</f>
        <v>10</v>
      </c>
    </row>
    <row r="933" spans="1:20" x14ac:dyDescent="0.25">
      <c r="A933" s="43">
        <v>923</v>
      </c>
      <c r="B933" s="55"/>
      <c r="C933" s="55"/>
      <c r="D933" s="49"/>
      <c r="E933" s="53"/>
      <c r="F933" s="54"/>
      <c r="G933" s="50">
        <v>1</v>
      </c>
      <c r="H933" s="46">
        <f t="shared" si="56"/>
        <v>0</v>
      </c>
      <c r="I933" s="46">
        <f t="shared" si="57"/>
        <v>0</v>
      </c>
      <c r="J933" s="47">
        <f t="shared" si="58"/>
        <v>0</v>
      </c>
      <c r="K933" s="46">
        <f t="shared" si="59"/>
        <v>0</v>
      </c>
      <c r="T933" s="25">
        <f>IFERROR(MOD(9*MID(D933,1,1)+7*MID(D933,2,1)+3*MID(D933,3,1)+MID(D933,4,1)+9*MID(D933,5,1)+7*MID(D933,6,1)+3*MID(D933,7,1)+MID(D933,8,1)+9*MID(D933,9,1)+7*MID(D933,10,1),10),10)</f>
        <v>10</v>
      </c>
    </row>
    <row r="934" spans="1:20" x14ac:dyDescent="0.25">
      <c r="A934" s="43">
        <v>924</v>
      </c>
      <c r="B934" s="55"/>
      <c r="C934" s="55"/>
      <c r="D934" s="49"/>
      <c r="E934" s="53"/>
      <c r="F934" s="54"/>
      <c r="G934" s="50">
        <v>1</v>
      </c>
      <c r="H934" s="46">
        <f t="shared" si="56"/>
        <v>0</v>
      </c>
      <c r="I934" s="46">
        <f t="shared" si="57"/>
        <v>0</v>
      </c>
      <c r="J934" s="47">
        <f t="shared" si="58"/>
        <v>0</v>
      </c>
      <c r="K934" s="46">
        <f t="shared" si="59"/>
        <v>0</v>
      </c>
      <c r="T934" s="25">
        <f>IFERROR(MOD(9*MID(D934,1,1)+7*MID(D934,2,1)+3*MID(D934,3,1)+MID(D934,4,1)+9*MID(D934,5,1)+7*MID(D934,6,1)+3*MID(D934,7,1)+MID(D934,8,1)+9*MID(D934,9,1)+7*MID(D934,10,1),10),10)</f>
        <v>10</v>
      </c>
    </row>
    <row r="935" spans="1:20" x14ac:dyDescent="0.25">
      <c r="A935" s="43">
        <v>925</v>
      </c>
      <c r="B935" s="55"/>
      <c r="C935" s="55"/>
      <c r="D935" s="49"/>
      <c r="E935" s="53"/>
      <c r="F935" s="54"/>
      <c r="G935" s="50">
        <v>1</v>
      </c>
      <c r="H935" s="46">
        <f t="shared" si="56"/>
        <v>0</v>
      </c>
      <c r="I935" s="46">
        <f t="shared" si="57"/>
        <v>0</v>
      </c>
      <c r="J935" s="47">
        <f t="shared" si="58"/>
        <v>0</v>
      </c>
      <c r="K935" s="46">
        <f t="shared" si="59"/>
        <v>0</v>
      </c>
      <c r="T935" s="25">
        <f>IFERROR(MOD(9*MID(D935,1,1)+7*MID(D935,2,1)+3*MID(D935,3,1)+MID(D935,4,1)+9*MID(D935,5,1)+7*MID(D935,6,1)+3*MID(D935,7,1)+MID(D935,8,1)+9*MID(D935,9,1)+7*MID(D935,10,1),10),10)</f>
        <v>10</v>
      </c>
    </row>
    <row r="936" spans="1:20" x14ac:dyDescent="0.25">
      <c r="A936" s="43">
        <v>926</v>
      </c>
      <c r="B936" s="55"/>
      <c r="C936" s="55"/>
      <c r="D936" s="49"/>
      <c r="E936" s="53"/>
      <c r="F936" s="54"/>
      <c r="G936" s="50">
        <v>1</v>
      </c>
      <c r="H936" s="46">
        <f t="shared" si="56"/>
        <v>0</v>
      </c>
      <c r="I936" s="46">
        <f t="shared" si="57"/>
        <v>0</v>
      </c>
      <c r="J936" s="47">
        <f t="shared" si="58"/>
        <v>0</v>
      </c>
      <c r="K936" s="46">
        <f t="shared" si="59"/>
        <v>0</v>
      </c>
      <c r="T936" s="25">
        <f>IFERROR(MOD(9*MID(D936,1,1)+7*MID(D936,2,1)+3*MID(D936,3,1)+MID(D936,4,1)+9*MID(D936,5,1)+7*MID(D936,6,1)+3*MID(D936,7,1)+MID(D936,8,1)+9*MID(D936,9,1)+7*MID(D936,10,1),10),10)</f>
        <v>10</v>
      </c>
    </row>
    <row r="937" spans="1:20" x14ac:dyDescent="0.25">
      <c r="A937" s="43">
        <v>927</v>
      </c>
      <c r="B937" s="55"/>
      <c r="C937" s="55"/>
      <c r="D937" s="49"/>
      <c r="E937" s="53"/>
      <c r="F937" s="54"/>
      <c r="G937" s="50">
        <v>1</v>
      </c>
      <c r="H937" s="46">
        <f t="shared" si="56"/>
        <v>0</v>
      </c>
      <c r="I937" s="46">
        <f t="shared" si="57"/>
        <v>0</v>
      </c>
      <c r="J937" s="47">
        <f t="shared" si="58"/>
        <v>0</v>
      </c>
      <c r="K937" s="46">
        <f t="shared" si="59"/>
        <v>0</v>
      </c>
      <c r="T937" s="25">
        <f>IFERROR(MOD(9*MID(D937,1,1)+7*MID(D937,2,1)+3*MID(D937,3,1)+MID(D937,4,1)+9*MID(D937,5,1)+7*MID(D937,6,1)+3*MID(D937,7,1)+MID(D937,8,1)+9*MID(D937,9,1)+7*MID(D937,10,1),10),10)</f>
        <v>10</v>
      </c>
    </row>
    <row r="938" spans="1:20" x14ac:dyDescent="0.25">
      <c r="A938" s="43">
        <v>928</v>
      </c>
      <c r="B938" s="55"/>
      <c r="C938" s="55"/>
      <c r="D938" s="49"/>
      <c r="E938" s="53"/>
      <c r="F938" s="54"/>
      <c r="G938" s="50">
        <v>1</v>
      </c>
      <c r="H938" s="46">
        <f t="shared" si="56"/>
        <v>0</v>
      </c>
      <c r="I938" s="46">
        <f t="shared" si="57"/>
        <v>0</v>
      </c>
      <c r="J938" s="47">
        <f t="shared" si="58"/>
        <v>0</v>
      </c>
      <c r="K938" s="46">
        <f t="shared" si="59"/>
        <v>0</v>
      </c>
      <c r="T938" s="25">
        <f>IFERROR(MOD(9*MID(D938,1,1)+7*MID(D938,2,1)+3*MID(D938,3,1)+MID(D938,4,1)+9*MID(D938,5,1)+7*MID(D938,6,1)+3*MID(D938,7,1)+MID(D938,8,1)+9*MID(D938,9,1)+7*MID(D938,10,1),10),10)</f>
        <v>10</v>
      </c>
    </row>
    <row r="939" spans="1:20" x14ac:dyDescent="0.25">
      <c r="A939" s="43">
        <v>929</v>
      </c>
      <c r="B939" s="55"/>
      <c r="C939" s="55"/>
      <c r="D939" s="49"/>
      <c r="E939" s="53"/>
      <c r="F939" s="54"/>
      <c r="G939" s="50">
        <v>1</v>
      </c>
      <c r="H939" s="46">
        <f t="shared" si="56"/>
        <v>0</v>
      </c>
      <c r="I939" s="46">
        <f t="shared" si="57"/>
        <v>0</v>
      </c>
      <c r="J939" s="47">
        <f t="shared" si="58"/>
        <v>0</v>
      </c>
      <c r="K939" s="46">
        <f t="shared" si="59"/>
        <v>0</v>
      </c>
      <c r="T939" s="25">
        <f>IFERROR(MOD(9*MID(D939,1,1)+7*MID(D939,2,1)+3*MID(D939,3,1)+MID(D939,4,1)+9*MID(D939,5,1)+7*MID(D939,6,1)+3*MID(D939,7,1)+MID(D939,8,1)+9*MID(D939,9,1)+7*MID(D939,10,1),10),10)</f>
        <v>10</v>
      </c>
    </row>
    <row r="940" spans="1:20" x14ac:dyDescent="0.25">
      <c r="A940" s="43">
        <v>930</v>
      </c>
      <c r="B940" s="55"/>
      <c r="C940" s="55"/>
      <c r="D940" s="49"/>
      <c r="E940" s="53"/>
      <c r="F940" s="54"/>
      <c r="G940" s="50">
        <v>1</v>
      </c>
      <c r="H940" s="46">
        <f t="shared" si="56"/>
        <v>0</v>
      </c>
      <c r="I940" s="46">
        <f t="shared" si="57"/>
        <v>0</v>
      </c>
      <c r="J940" s="47">
        <f t="shared" si="58"/>
        <v>0</v>
      </c>
      <c r="K940" s="46">
        <f t="shared" si="59"/>
        <v>0</v>
      </c>
      <c r="T940" s="25">
        <f>IFERROR(MOD(9*MID(D940,1,1)+7*MID(D940,2,1)+3*MID(D940,3,1)+MID(D940,4,1)+9*MID(D940,5,1)+7*MID(D940,6,1)+3*MID(D940,7,1)+MID(D940,8,1)+9*MID(D940,9,1)+7*MID(D940,10,1),10),10)</f>
        <v>10</v>
      </c>
    </row>
    <row r="941" spans="1:20" x14ac:dyDescent="0.25">
      <c r="A941" s="43">
        <v>931</v>
      </c>
      <c r="B941" s="55"/>
      <c r="C941" s="55"/>
      <c r="D941" s="49"/>
      <c r="E941" s="53"/>
      <c r="F941" s="54"/>
      <c r="G941" s="50">
        <v>1</v>
      </c>
      <c r="H941" s="46">
        <f t="shared" si="56"/>
        <v>0</v>
      </c>
      <c r="I941" s="46">
        <f t="shared" si="57"/>
        <v>0</v>
      </c>
      <c r="J941" s="47">
        <f t="shared" si="58"/>
        <v>0</v>
      </c>
      <c r="K941" s="46">
        <f t="shared" si="59"/>
        <v>0</v>
      </c>
      <c r="T941" s="25">
        <f>IFERROR(MOD(9*MID(D941,1,1)+7*MID(D941,2,1)+3*MID(D941,3,1)+MID(D941,4,1)+9*MID(D941,5,1)+7*MID(D941,6,1)+3*MID(D941,7,1)+MID(D941,8,1)+9*MID(D941,9,1)+7*MID(D941,10,1),10),10)</f>
        <v>10</v>
      </c>
    </row>
    <row r="942" spans="1:20" x14ac:dyDescent="0.25">
      <c r="A942" s="43">
        <v>932</v>
      </c>
      <c r="B942" s="55"/>
      <c r="C942" s="55"/>
      <c r="D942" s="49"/>
      <c r="E942" s="53"/>
      <c r="F942" s="54"/>
      <c r="G942" s="50">
        <v>1</v>
      </c>
      <c r="H942" s="46">
        <f t="shared" si="56"/>
        <v>0</v>
      </c>
      <c r="I942" s="46">
        <f t="shared" si="57"/>
        <v>0</v>
      </c>
      <c r="J942" s="47">
        <f t="shared" si="58"/>
        <v>0</v>
      </c>
      <c r="K942" s="46">
        <f t="shared" si="59"/>
        <v>0</v>
      </c>
      <c r="T942" s="25">
        <f>IFERROR(MOD(9*MID(D942,1,1)+7*MID(D942,2,1)+3*MID(D942,3,1)+MID(D942,4,1)+9*MID(D942,5,1)+7*MID(D942,6,1)+3*MID(D942,7,1)+MID(D942,8,1)+9*MID(D942,9,1)+7*MID(D942,10,1),10),10)</f>
        <v>10</v>
      </c>
    </row>
    <row r="943" spans="1:20" x14ac:dyDescent="0.25">
      <c r="A943" s="43">
        <v>933</v>
      </c>
      <c r="B943" s="55"/>
      <c r="C943" s="55"/>
      <c r="D943" s="49"/>
      <c r="E943" s="53"/>
      <c r="F943" s="54"/>
      <c r="G943" s="50">
        <v>1</v>
      </c>
      <c r="H943" s="46">
        <f t="shared" si="56"/>
        <v>0</v>
      </c>
      <c r="I943" s="46">
        <f t="shared" si="57"/>
        <v>0</v>
      </c>
      <c r="J943" s="47">
        <f t="shared" si="58"/>
        <v>0</v>
      </c>
      <c r="K943" s="46">
        <f t="shared" si="59"/>
        <v>0</v>
      </c>
      <c r="T943" s="25">
        <f>IFERROR(MOD(9*MID(D943,1,1)+7*MID(D943,2,1)+3*MID(D943,3,1)+MID(D943,4,1)+9*MID(D943,5,1)+7*MID(D943,6,1)+3*MID(D943,7,1)+MID(D943,8,1)+9*MID(D943,9,1)+7*MID(D943,10,1),10),10)</f>
        <v>10</v>
      </c>
    </row>
    <row r="944" spans="1:20" x14ac:dyDescent="0.25">
      <c r="A944" s="43">
        <v>934</v>
      </c>
      <c r="B944" s="55"/>
      <c r="C944" s="55"/>
      <c r="D944" s="49"/>
      <c r="E944" s="53"/>
      <c r="F944" s="54"/>
      <c r="G944" s="50">
        <v>1</v>
      </c>
      <c r="H944" s="46">
        <f t="shared" si="56"/>
        <v>0</v>
      </c>
      <c r="I944" s="46">
        <f t="shared" si="57"/>
        <v>0</v>
      </c>
      <c r="J944" s="47">
        <f t="shared" si="58"/>
        <v>0</v>
      </c>
      <c r="K944" s="46">
        <f t="shared" si="59"/>
        <v>0</v>
      </c>
      <c r="T944" s="25">
        <f>IFERROR(MOD(9*MID(D944,1,1)+7*MID(D944,2,1)+3*MID(D944,3,1)+MID(D944,4,1)+9*MID(D944,5,1)+7*MID(D944,6,1)+3*MID(D944,7,1)+MID(D944,8,1)+9*MID(D944,9,1)+7*MID(D944,10,1),10),10)</f>
        <v>10</v>
      </c>
    </row>
    <row r="945" spans="1:20" x14ac:dyDescent="0.25">
      <c r="A945" s="43">
        <v>935</v>
      </c>
      <c r="B945" s="55"/>
      <c r="C945" s="55"/>
      <c r="D945" s="49"/>
      <c r="E945" s="53"/>
      <c r="F945" s="54"/>
      <c r="G945" s="50">
        <v>1</v>
      </c>
      <c r="H945" s="46">
        <f t="shared" si="56"/>
        <v>0</v>
      </c>
      <c r="I945" s="46">
        <f t="shared" si="57"/>
        <v>0</v>
      </c>
      <c r="J945" s="47">
        <f t="shared" si="58"/>
        <v>0</v>
      </c>
      <c r="K945" s="46">
        <f t="shared" si="59"/>
        <v>0</v>
      </c>
      <c r="T945" s="25">
        <f>IFERROR(MOD(9*MID(D945,1,1)+7*MID(D945,2,1)+3*MID(D945,3,1)+MID(D945,4,1)+9*MID(D945,5,1)+7*MID(D945,6,1)+3*MID(D945,7,1)+MID(D945,8,1)+9*MID(D945,9,1)+7*MID(D945,10,1),10),10)</f>
        <v>10</v>
      </c>
    </row>
    <row r="946" spans="1:20" x14ac:dyDescent="0.25">
      <c r="A946" s="43">
        <v>936</v>
      </c>
      <c r="B946" s="55"/>
      <c r="C946" s="55"/>
      <c r="D946" s="49"/>
      <c r="E946" s="53"/>
      <c r="F946" s="54"/>
      <c r="G946" s="50">
        <v>1</v>
      </c>
      <c r="H946" s="46">
        <f t="shared" si="56"/>
        <v>0</v>
      </c>
      <c r="I946" s="46">
        <f t="shared" si="57"/>
        <v>0</v>
      </c>
      <c r="J946" s="47">
        <f t="shared" si="58"/>
        <v>0</v>
      </c>
      <c r="K946" s="46">
        <f t="shared" si="59"/>
        <v>0</v>
      </c>
      <c r="T946" s="25">
        <f>IFERROR(MOD(9*MID(D946,1,1)+7*MID(D946,2,1)+3*MID(D946,3,1)+MID(D946,4,1)+9*MID(D946,5,1)+7*MID(D946,6,1)+3*MID(D946,7,1)+MID(D946,8,1)+9*MID(D946,9,1)+7*MID(D946,10,1),10),10)</f>
        <v>10</v>
      </c>
    </row>
    <row r="947" spans="1:20" x14ac:dyDescent="0.25">
      <c r="A947" s="43">
        <v>937</v>
      </c>
      <c r="B947" s="55"/>
      <c r="C947" s="55"/>
      <c r="D947" s="49"/>
      <c r="E947" s="53"/>
      <c r="F947" s="54"/>
      <c r="G947" s="50">
        <v>1</v>
      </c>
      <c r="H947" s="46">
        <f t="shared" si="56"/>
        <v>0</v>
      </c>
      <c r="I947" s="46">
        <f t="shared" si="57"/>
        <v>0</v>
      </c>
      <c r="J947" s="47">
        <f t="shared" si="58"/>
        <v>0</v>
      </c>
      <c r="K947" s="46">
        <f t="shared" si="59"/>
        <v>0</v>
      </c>
      <c r="T947" s="25">
        <f>IFERROR(MOD(9*MID(D947,1,1)+7*MID(D947,2,1)+3*MID(D947,3,1)+MID(D947,4,1)+9*MID(D947,5,1)+7*MID(D947,6,1)+3*MID(D947,7,1)+MID(D947,8,1)+9*MID(D947,9,1)+7*MID(D947,10,1),10),10)</f>
        <v>10</v>
      </c>
    </row>
    <row r="948" spans="1:20" x14ac:dyDescent="0.25">
      <c r="A948" s="43">
        <v>938</v>
      </c>
      <c r="B948" s="55"/>
      <c r="C948" s="55"/>
      <c r="D948" s="49"/>
      <c r="E948" s="53"/>
      <c r="F948" s="54"/>
      <c r="G948" s="50">
        <v>1</v>
      </c>
      <c r="H948" s="46">
        <f t="shared" si="56"/>
        <v>0</v>
      </c>
      <c r="I948" s="46">
        <f t="shared" si="57"/>
        <v>0</v>
      </c>
      <c r="J948" s="47">
        <f t="shared" si="58"/>
        <v>0</v>
      </c>
      <c r="K948" s="46">
        <f t="shared" si="59"/>
        <v>0</v>
      </c>
      <c r="T948" s="25">
        <f>IFERROR(MOD(9*MID(D948,1,1)+7*MID(D948,2,1)+3*MID(D948,3,1)+MID(D948,4,1)+9*MID(D948,5,1)+7*MID(D948,6,1)+3*MID(D948,7,1)+MID(D948,8,1)+9*MID(D948,9,1)+7*MID(D948,10,1),10),10)</f>
        <v>10</v>
      </c>
    </row>
    <row r="949" spans="1:20" x14ac:dyDescent="0.25">
      <c r="A949" s="43">
        <v>939</v>
      </c>
      <c r="B949" s="55"/>
      <c r="C949" s="55"/>
      <c r="D949" s="49"/>
      <c r="E949" s="53"/>
      <c r="F949" s="54"/>
      <c r="G949" s="50">
        <v>1</v>
      </c>
      <c r="H949" s="46">
        <f t="shared" si="56"/>
        <v>0</v>
      </c>
      <c r="I949" s="46">
        <f t="shared" si="57"/>
        <v>0</v>
      </c>
      <c r="J949" s="47">
        <f t="shared" si="58"/>
        <v>0</v>
      </c>
      <c r="K949" s="46">
        <f t="shared" si="59"/>
        <v>0</v>
      </c>
      <c r="T949" s="25">
        <f>IFERROR(MOD(9*MID(D949,1,1)+7*MID(D949,2,1)+3*MID(D949,3,1)+MID(D949,4,1)+9*MID(D949,5,1)+7*MID(D949,6,1)+3*MID(D949,7,1)+MID(D949,8,1)+9*MID(D949,9,1)+7*MID(D949,10,1),10),10)</f>
        <v>10</v>
      </c>
    </row>
    <row r="950" spans="1:20" x14ac:dyDescent="0.25">
      <c r="A950" s="43">
        <v>940</v>
      </c>
      <c r="B950" s="55"/>
      <c r="C950" s="55"/>
      <c r="D950" s="49"/>
      <c r="E950" s="53"/>
      <c r="F950" s="54"/>
      <c r="G950" s="50">
        <v>1</v>
      </c>
      <c r="H950" s="46">
        <f t="shared" si="56"/>
        <v>0</v>
      </c>
      <c r="I950" s="46">
        <f t="shared" si="57"/>
        <v>0</v>
      </c>
      <c r="J950" s="47">
        <f t="shared" si="58"/>
        <v>0</v>
      </c>
      <c r="K950" s="46">
        <f t="shared" si="59"/>
        <v>0</v>
      </c>
      <c r="T950" s="25">
        <f>IFERROR(MOD(9*MID(D950,1,1)+7*MID(D950,2,1)+3*MID(D950,3,1)+MID(D950,4,1)+9*MID(D950,5,1)+7*MID(D950,6,1)+3*MID(D950,7,1)+MID(D950,8,1)+9*MID(D950,9,1)+7*MID(D950,10,1),10),10)</f>
        <v>10</v>
      </c>
    </row>
    <row r="951" spans="1:20" x14ac:dyDescent="0.25">
      <c r="A951" s="43">
        <v>941</v>
      </c>
      <c r="B951" s="55"/>
      <c r="C951" s="55"/>
      <c r="D951" s="49"/>
      <c r="E951" s="53"/>
      <c r="F951" s="54"/>
      <c r="G951" s="50">
        <v>1</v>
      </c>
      <c r="H951" s="46">
        <f t="shared" si="56"/>
        <v>0</v>
      </c>
      <c r="I951" s="46">
        <f t="shared" si="57"/>
        <v>0</v>
      </c>
      <c r="J951" s="47">
        <f t="shared" si="58"/>
        <v>0</v>
      </c>
      <c r="K951" s="46">
        <f t="shared" si="59"/>
        <v>0</v>
      </c>
      <c r="T951" s="25">
        <f>IFERROR(MOD(9*MID(D951,1,1)+7*MID(D951,2,1)+3*MID(D951,3,1)+MID(D951,4,1)+9*MID(D951,5,1)+7*MID(D951,6,1)+3*MID(D951,7,1)+MID(D951,8,1)+9*MID(D951,9,1)+7*MID(D951,10,1),10),10)</f>
        <v>10</v>
      </c>
    </row>
    <row r="952" spans="1:20" x14ac:dyDescent="0.25">
      <c r="A952" s="43">
        <v>942</v>
      </c>
      <c r="B952" s="55"/>
      <c r="C952" s="55"/>
      <c r="D952" s="49"/>
      <c r="E952" s="53"/>
      <c r="F952" s="54"/>
      <c r="G952" s="50">
        <v>1</v>
      </c>
      <c r="H952" s="46">
        <f t="shared" si="56"/>
        <v>0</v>
      </c>
      <c r="I952" s="46">
        <f t="shared" si="57"/>
        <v>0</v>
      </c>
      <c r="J952" s="47">
        <f t="shared" si="58"/>
        <v>0</v>
      </c>
      <c r="K952" s="46">
        <f t="shared" si="59"/>
        <v>0</v>
      </c>
      <c r="T952" s="25">
        <f>IFERROR(MOD(9*MID(D952,1,1)+7*MID(D952,2,1)+3*MID(D952,3,1)+MID(D952,4,1)+9*MID(D952,5,1)+7*MID(D952,6,1)+3*MID(D952,7,1)+MID(D952,8,1)+9*MID(D952,9,1)+7*MID(D952,10,1),10),10)</f>
        <v>10</v>
      </c>
    </row>
    <row r="953" spans="1:20" x14ac:dyDescent="0.25">
      <c r="A953" s="43">
        <v>943</v>
      </c>
      <c r="B953" s="55"/>
      <c r="C953" s="55"/>
      <c r="D953" s="49"/>
      <c r="E953" s="53"/>
      <c r="F953" s="54"/>
      <c r="G953" s="50">
        <v>1</v>
      </c>
      <c r="H953" s="46">
        <f t="shared" si="56"/>
        <v>0</v>
      </c>
      <c r="I953" s="46">
        <f t="shared" si="57"/>
        <v>0</v>
      </c>
      <c r="J953" s="47">
        <f t="shared" si="58"/>
        <v>0</v>
      </c>
      <c r="K953" s="46">
        <f t="shared" si="59"/>
        <v>0</v>
      </c>
      <c r="T953" s="25">
        <f>IFERROR(MOD(9*MID(D953,1,1)+7*MID(D953,2,1)+3*MID(D953,3,1)+MID(D953,4,1)+9*MID(D953,5,1)+7*MID(D953,6,1)+3*MID(D953,7,1)+MID(D953,8,1)+9*MID(D953,9,1)+7*MID(D953,10,1),10),10)</f>
        <v>10</v>
      </c>
    </row>
    <row r="954" spans="1:20" x14ac:dyDescent="0.25">
      <c r="A954" s="43">
        <v>944</v>
      </c>
      <c r="B954" s="55"/>
      <c r="C954" s="55"/>
      <c r="D954" s="49"/>
      <c r="E954" s="53"/>
      <c r="F954" s="54"/>
      <c r="G954" s="50">
        <v>1</v>
      </c>
      <c r="H954" s="46">
        <f t="shared" si="56"/>
        <v>0</v>
      </c>
      <c r="I954" s="46">
        <f t="shared" si="57"/>
        <v>0</v>
      </c>
      <c r="J954" s="47">
        <f t="shared" si="58"/>
        <v>0</v>
      </c>
      <c r="K954" s="46">
        <f t="shared" si="59"/>
        <v>0</v>
      </c>
      <c r="T954" s="25">
        <f>IFERROR(MOD(9*MID(D954,1,1)+7*MID(D954,2,1)+3*MID(D954,3,1)+MID(D954,4,1)+9*MID(D954,5,1)+7*MID(D954,6,1)+3*MID(D954,7,1)+MID(D954,8,1)+9*MID(D954,9,1)+7*MID(D954,10,1),10),10)</f>
        <v>10</v>
      </c>
    </row>
    <row r="955" spans="1:20" x14ac:dyDescent="0.25">
      <c r="A955" s="43">
        <v>945</v>
      </c>
      <c r="B955" s="55"/>
      <c r="C955" s="55"/>
      <c r="D955" s="49"/>
      <c r="E955" s="53"/>
      <c r="F955" s="54"/>
      <c r="G955" s="50">
        <v>1</v>
      </c>
      <c r="H955" s="46">
        <f t="shared" si="56"/>
        <v>0</v>
      </c>
      <c r="I955" s="46">
        <f t="shared" si="57"/>
        <v>0</v>
      </c>
      <c r="J955" s="47">
        <f t="shared" si="58"/>
        <v>0</v>
      </c>
      <c r="K955" s="46">
        <f t="shared" si="59"/>
        <v>0</v>
      </c>
      <c r="T955" s="25">
        <f>IFERROR(MOD(9*MID(D955,1,1)+7*MID(D955,2,1)+3*MID(D955,3,1)+MID(D955,4,1)+9*MID(D955,5,1)+7*MID(D955,6,1)+3*MID(D955,7,1)+MID(D955,8,1)+9*MID(D955,9,1)+7*MID(D955,10,1),10),10)</f>
        <v>10</v>
      </c>
    </row>
    <row r="956" spans="1:20" x14ac:dyDescent="0.25">
      <c r="A956" s="43">
        <v>946</v>
      </c>
      <c r="B956" s="55"/>
      <c r="C956" s="55"/>
      <c r="D956" s="49"/>
      <c r="E956" s="53"/>
      <c r="F956" s="54"/>
      <c r="G956" s="50">
        <v>1</v>
      </c>
      <c r="H956" s="46">
        <f t="shared" si="56"/>
        <v>0</v>
      </c>
      <c r="I956" s="46">
        <f t="shared" si="57"/>
        <v>0</v>
      </c>
      <c r="J956" s="47">
        <f t="shared" si="58"/>
        <v>0</v>
      </c>
      <c r="K956" s="46">
        <f t="shared" si="59"/>
        <v>0</v>
      </c>
      <c r="T956" s="25">
        <f>IFERROR(MOD(9*MID(D956,1,1)+7*MID(D956,2,1)+3*MID(D956,3,1)+MID(D956,4,1)+9*MID(D956,5,1)+7*MID(D956,6,1)+3*MID(D956,7,1)+MID(D956,8,1)+9*MID(D956,9,1)+7*MID(D956,10,1),10),10)</f>
        <v>10</v>
      </c>
    </row>
    <row r="957" spans="1:20" x14ac:dyDescent="0.25">
      <c r="A957" s="43">
        <v>947</v>
      </c>
      <c r="B957" s="55"/>
      <c r="C957" s="55"/>
      <c r="D957" s="49"/>
      <c r="E957" s="53"/>
      <c r="F957" s="54"/>
      <c r="G957" s="50">
        <v>1</v>
      </c>
      <c r="H957" s="46">
        <f t="shared" si="56"/>
        <v>0</v>
      </c>
      <c r="I957" s="46">
        <f t="shared" si="57"/>
        <v>0</v>
      </c>
      <c r="J957" s="47">
        <f t="shared" si="58"/>
        <v>0</v>
      </c>
      <c r="K957" s="46">
        <f t="shared" si="59"/>
        <v>0</v>
      </c>
      <c r="T957" s="25">
        <f>IFERROR(MOD(9*MID(D957,1,1)+7*MID(D957,2,1)+3*MID(D957,3,1)+MID(D957,4,1)+9*MID(D957,5,1)+7*MID(D957,6,1)+3*MID(D957,7,1)+MID(D957,8,1)+9*MID(D957,9,1)+7*MID(D957,10,1),10),10)</f>
        <v>10</v>
      </c>
    </row>
    <row r="958" spans="1:20" x14ac:dyDescent="0.25">
      <c r="A958" s="43">
        <v>948</v>
      </c>
      <c r="B958" s="55"/>
      <c r="C958" s="55"/>
      <c r="D958" s="49"/>
      <c r="E958" s="53"/>
      <c r="F958" s="54"/>
      <c r="G958" s="50">
        <v>1</v>
      </c>
      <c r="H958" s="46">
        <f t="shared" si="56"/>
        <v>0</v>
      </c>
      <c r="I958" s="46">
        <f t="shared" si="57"/>
        <v>0</v>
      </c>
      <c r="J958" s="47">
        <f t="shared" si="58"/>
        <v>0</v>
      </c>
      <c r="K958" s="46">
        <f t="shared" si="59"/>
        <v>0</v>
      </c>
      <c r="T958" s="25">
        <f>IFERROR(MOD(9*MID(D958,1,1)+7*MID(D958,2,1)+3*MID(D958,3,1)+MID(D958,4,1)+9*MID(D958,5,1)+7*MID(D958,6,1)+3*MID(D958,7,1)+MID(D958,8,1)+9*MID(D958,9,1)+7*MID(D958,10,1),10),10)</f>
        <v>10</v>
      </c>
    </row>
    <row r="959" spans="1:20" x14ac:dyDescent="0.25">
      <c r="A959" s="43">
        <v>949</v>
      </c>
      <c r="B959" s="55"/>
      <c r="C959" s="55"/>
      <c r="D959" s="49"/>
      <c r="E959" s="53"/>
      <c r="F959" s="54"/>
      <c r="G959" s="50">
        <v>1</v>
      </c>
      <c r="H959" s="46">
        <f t="shared" si="56"/>
        <v>0</v>
      </c>
      <c r="I959" s="46">
        <f t="shared" si="57"/>
        <v>0</v>
      </c>
      <c r="J959" s="47">
        <f t="shared" si="58"/>
        <v>0</v>
      </c>
      <c r="K959" s="46">
        <f t="shared" si="59"/>
        <v>0</v>
      </c>
      <c r="T959" s="25">
        <f>IFERROR(MOD(9*MID(D959,1,1)+7*MID(D959,2,1)+3*MID(D959,3,1)+MID(D959,4,1)+9*MID(D959,5,1)+7*MID(D959,6,1)+3*MID(D959,7,1)+MID(D959,8,1)+9*MID(D959,9,1)+7*MID(D959,10,1),10),10)</f>
        <v>10</v>
      </c>
    </row>
    <row r="960" spans="1:20" x14ac:dyDescent="0.25">
      <c r="A960" s="43">
        <v>950</v>
      </c>
      <c r="B960" s="55"/>
      <c r="C960" s="55"/>
      <c r="D960" s="49"/>
      <c r="E960" s="53"/>
      <c r="F960" s="54"/>
      <c r="G960" s="50">
        <v>1</v>
      </c>
      <c r="H960" s="46">
        <f t="shared" si="56"/>
        <v>0</v>
      </c>
      <c r="I960" s="46">
        <f t="shared" si="57"/>
        <v>0</v>
      </c>
      <c r="J960" s="47">
        <f t="shared" si="58"/>
        <v>0</v>
      </c>
      <c r="K960" s="46">
        <f t="shared" si="59"/>
        <v>0</v>
      </c>
      <c r="T960" s="25">
        <f>IFERROR(MOD(9*MID(D960,1,1)+7*MID(D960,2,1)+3*MID(D960,3,1)+MID(D960,4,1)+9*MID(D960,5,1)+7*MID(D960,6,1)+3*MID(D960,7,1)+MID(D960,8,1)+9*MID(D960,9,1)+7*MID(D960,10,1),10),10)</f>
        <v>10</v>
      </c>
    </row>
    <row r="961" spans="1:20" x14ac:dyDescent="0.25">
      <c r="A961" s="43">
        <v>951</v>
      </c>
      <c r="B961" s="55"/>
      <c r="C961" s="55"/>
      <c r="D961" s="49"/>
      <c r="E961" s="53"/>
      <c r="F961" s="54"/>
      <c r="G961" s="50">
        <v>1</v>
      </c>
      <c r="H961" s="46">
        <f t="shared" si="56"/>
        <v>0</v>
      </c>
      <c r="I961" s="46">
        <f t="shared" si="57"/>
        <v>0</v>
      </c>
      <c r="J961" s="47">
        <f t="shared" si="58"/>
        <v>0</v>
      </c>
      <c r="K961" s="46">
        <f t="shared" si="59"/>
        <v>0</v>
      </c>
      <c r="T961" s="25">
        <f>IFERROR(MOD(9*MID(D961,1,1)+7*MID(D961,2,1)+3*MID(D961,3,1)+MID(D961,4,1)+9*MID(D961,5,1)+7*MID(D961,6,1)+3*MID(D961,7,1)+MID(D961,8,1)+9*MID(D961,9,1)+7*MID(D961,10,1),10),10)</f>
        <v>10</v>
      </c>
    </row>
    <row r="962" spans="1:20" x14ac:dyDescent="0.25">
      <c r="A962" s="43">
        <v>952</v>
      </c>
      <c r="B962" s="55"/>
      <c r="C962" s="55"/>
      <c r="D962" s="49"/>
      <c r="E962" s="53"/>
      <c r="F962" s="54"/>
      <c r="G962" s="50">
        <v>1</v>
      </c>
      <c r="H962" s="46">
        <f t="shared" si="56"/>
        <v>0</v>
      </c>
      <c r="I962" s="46">
        <f t="shared" si="57"/>
        <v>0</v>
      </c>
      <c r="J962" s="47">
        <f t="shared" si="58"/>
        <v>0</v>
      </c>
      <c r="K962" s="46">
        <f t="shared" si="59"/>
        <v>0</v>
      </c>
      <c r="T962" s="25">
        <f>IFERROR(MOD(9*MID(D962,1,1)+7*MID(D962,2,1)+3*MID(D962,3,1)+MID(D962,4,1)+9*MID(D962,5,1)+7*MID(D962,6,1)+3*MID(D962,7,1)+MID(D962,8,1)+9*MID(D962,9,1)+7*MID(D962,10,1),10),10)</f>
        <v>10</v>
      </c>
    </row>
    <row r="963" spans="1:20" x14ac:dyDescent="0.25">
      <c r="A963" s="43">
        <v>953</v>
      </c>
      <c r="B963" s="55"/>
      <c r="C963" s="55"/>
      <c r="D963" s="49"/>
      <c r="E963" s="53"/>
      <c r="F963" s="54"/>
      <c r="G963" s="50">
        <v>1</v>
      </c>
      <c r="H963" s="46">
        <f t="shared" si="56"/>
        <v>0</v>
      </c>
      <c r="I963" s="46">
        <f t="shared" si="57"/>
        <v>0</v>
      </c>
      <c r="J963" s="47">
        <f t="shared" si="58"/>
        <v>0</v>
      </c>
      <c r="K963" s="46">
        <f t="shared" si="59"/>
        <v>0</v>
      </c>
      <c r="T963" s="25">
        <f>IFERROR(MOD(9*MID(D963,1,1)+7*MID(D963,2,1)+3*MID(D963,3,1)+MID(D963,4,1)+9*MID(D963,5,1)+7*MID(D963,6,1)+3*MID(D963,7,1)+MID(D963,8,1)+9*MID(D963,9,1)+7*MID(D963,10,1),10),10)</f>
        <v>10</v>
      </c>
    </row>
    <row r="964" spans="1:20" x14ac:dyDescent="0.25">
      <c r="A964" s="43">
        <v>954</v>
      </c>
      <c r="B964" s="55"/>
      <c r="C964" s="55"/>
      <c r="D964" s="49"/>
      <c r="E964" s="53"/>
      <c r="F964" s="54"/>
      <c r="G964" s="50">
        <v>1</v>
      </c>
      <c r="H964" s="46">
        <f t="shared" si="56"/>
        <v>0</v>
      </c>
      <c r="I964" s="46">
        <f t="shared" si="57"/>
        <v>0</v>
      </c>
      <c r="J964" s="47">
        <f t="shared" si="58"/>
        <v>0</v>
      </c>
      <c r="K964" s="46">
        <f t="shared" si="59"/>
        <v>0</v>
      </c>
      <c r="T964" s="25">
        <f>IFERROR(MOD(9*MID(D964,1,1)+7*MID(D964,2,1)+3*MID(D964,3,1)+MID(D964,4,1)+9*MID(D964,5,1)+7*MID(D964,6,1)+3*MID(D964,7,1)+MID(D964,8,1)+9*MID(D964,9,1)+7*MID(D964,10,1),10),10)</f>
        <v>10</v>
      </c>
    </row>
    <row r="965" spans="1:20" x14ac:dyDescent="0.25">
      <c r="A965" s="43">
        <v>955</v>
      </c>
      <c r="B965" s="55"/>
      <c r="C965" s="55"/>
      <c r="D965" s="49"/>
      <c r="E965" s="53"/>
      <c r="F965" s="54"/>
      <c r="G965" s="50">
        <v>1</v>
      </c>
      <c r="H965" s="46">
        <f t="shared" si="56"/>
        <v>0</v>
      </c>
      <c r="I965" s="46">
        <f t="shared" si="57"/>
        <v>0</v>
      </c>
      <c r="J965" s="47">
        <f t="shared" si="58"/>
        <v>0</v>
      </c>
      <c r="K965" s="46">
        <f t="shared" si="59"/>
        <v>0</v>
      </c>
      <c r="T965" s="25">
        <f>IFERROR(MOD(9*MID(D965,1,1)+7*MID(D965,2,1)+3*MID(D965,3,1)+MID(D965,4,1)+9*MID(D965,5,1)+7*MID(D965,6,1)+3*MID(D965,7,1)+MID(D965,8,1)+9*MID(D965,9,1)+7*MID(D965,10,1),10),10)</f>
        <v>10</v>
      </c>
    </row>
    <row r="966" spans="1:20" x14ac:dyDescent="0.25">
      <c r="A966" s="43">
        <v>956</v>
      </c>
      <c r="B966" s="55"/>
      <c r="C966" s="55"/>
      <c r="D966" s="49"/>
      <c r="E966" s="53"/>
      <c r="F966" s="54"/>
      <c r="G966" s="50">
        <v>1</v>
      </c>
      <c r="H966" s="46">
        <f t="shared" si="56"/>
        <v>0</v>
      </c>
      <c r="I966" s="46">
        <f t="shared" si="57"/>
        <v>0</v>
      </c>
      <c r="J966" s="47">
        <f t="shared" si="58"/>
        <v>0</v>
      </c>
      <c r="K966" s="46">
        <f t="shared" si="59"/>
        <v>0</v>
      </c>
      <c r="T966" s="25">
        <f>IFERROR(MOD(9*MID(D966,1,1)+7*MID(D966,2,1)+3*MID(D966,3,1)+MID(D966,4,1)+9*MID(D966,5,1)+7*MID(D966,6,1)+3*MID(D966,7,1)+MID(D966,8,1)+9*MID(D966,9,1)+7*MID(D966,10,1),10),10)</f>
        <v>10</v>
      </c>
    </row>
    <row r="967" spans="1:20" x14ac:dyDescent="0.25">
      <c r="A967" s="43">
        <v>957</v>
      </c>
      <c r="B967" s="55"/>
      <c r="C967" s="55"/>
      <c r="D967" s="49"/>
      <c r="E967" s="53"/>
      <c r="F967" s="54"/>
      <c r="G967" s="50">
        <v>1</v>
      </c>
      <c r="H967" s="46">
        <f t="shared" si="56"/>
        <v>0</v>
      </c>
      <c r="I967" s="46">
        <f t="shared" si="57"/>
        <v>0</v>
      </c>
      <c r="J967" s="47">
        <f t="shared" si="58"/>
        <v>0</v>
      </c>
      <c r="K967" s="46">
        <f t="shared" si="59"/>
        <v>0</v>
      </c>
      <c r="T967" s="25">
        <f>IFERROR(MOD(9*MID(D967,1,1)+7*MID(D967,2,1)+3*MID(D967,3,1)+MID(D967,4,1)+9*MID(D967,5,1)+7*MID(D967,6,1)+3*MID(D967,7,1)+MID(D967,8,1)+9*MID(D967,9,1)+7*MID(D967,10,1),10),10)</f>
        <v>10</v>
      </c>
    </row>
    <row r="968" spans="1:20" x14ac:dyDescent="0.25">
      <c r="A968" s="43">
        <v>958</v>
      </c>
      <c r="B968" s="55"/>
      <c r="C968" s="55"/>
      <c r="D968" s="49"/>
      <c r="E968" s="53"/>
      <c r="F968" s="54"/>
      <c r="G968" s="50">
        <v>1</v>
      </c>
      <c r="H968" s="46">
        <f t="shared" si="56"/>
        <v>0</v>
      </c>
      <c r="I968" s="46">
        <f t="shared" si="57"/>
        <v>0</v>
      </c>
      <c r="J968" s="47">
        <f t="shared" si="58"/>
        <v>0</v>
      </c>
      <c r="K968" s="46">
        <f t="shared" si="59"/>
        <v>0</v>
      </c>
      <c r="T968" s="25">
        <f>IFERROR(MOD(9*MID(D968,1,1)+7*MID(D968,2,1)+3*MID(D968,3,1)+MID(D968,4,1)+9*MID(D968,5,1)+7*MID(D968,6,1)+3*MID(D968,7,1)+MID(D968,8,1)+9*MID(D968,9,1)+7*MID(D968,10,1),10),10)</f>
        <v>10</v>
      </c>
    </row>
    <row r="969" spans="1:20" x14ac:dyDescent="0.25">
      <c r="A969" s="43">
        <v>959</v>
      </c>
      <c r="B969" s="55"/>
      <c r="C969" s="55"/>
      <c r="D969" s="49"/>
      <c r="E969" s="53"/>
      <c r="F969" s="54"/>
      <c r="G969" s="50">
        <v>1</v>
      </c>
      <c r="H969" s="46">
        <f t="shared" si="56"/>
        <v>0</v>
      </c>
      <c r="I969" s="46">
        <f t="shared" si="57"/>
        <v>0</v>
      </c>
      <c r="J969" s="47">
        <f t="shared" si="58"/>
        <v>0</v>
      </c>
      <c r="K969" s="46">
        <f t="shared" si="59"/>
        <v>0</v>
      </c>
      <c r="T969" s="25">
        <f>IFERROR(MOD(9*MID(D969,1,1)+7*MID(D969,2,1)+3*MID(D969,3,1)+MID(D969,4,1)+9*MID(D969,5,1)+7*MID(D969,6,1)+3*MID(D969,7,1)+MID(D969,8,1)+9*MID(D969,9,1)+7*MID(D969,10,1),10),10)</f>
        <v>10</v>
      </c>
    </row>
    <row r="970" spans="1:20" x14ac:dyDescent="0.25">
      <c r="A970" s="43">
        <v>960</v>
      </c>
      <c r="B970" s="55"/>
      <c r="C970" s="55"/>
      <c r="D970" s="49"/>
      <c r="E970" s="53"/>
      <c r="F970" s="54"/>
      <c r="G970" s="50">
        <v>1</v>
      </c>
      <c r="H970" s="46">
        <f t="shared" si="56"/>
        <v>0</v>
      </c>
      <c r="I970" s="46">
        <f t="shared" si="57"/>
        <v>0</v>
      </c>
      <c r="J970" s="47">
        <f t="shared" si="58"/>
        <v>0</v>
      </c>
      <c r="K970" s="46">
        <f t="shared" si="59"/>
        <v>0</v>
      </c>
      <c r="T970" s="25">
        <f>IFERROR(MOD(9*MID(D970,1,1)+7*MID(D970,2,1)+3*MID(D970,3,1)+MID(D970,4,1)+9*MID(D970,5,1)+7*MID(D970,6,1)+3*MID(D970,7,1)+MID(D970,8,1)+9*MID(D970,9,1)+7*MID(D970,10,1),10),10)</f>
        <v>10</v>
      </c>
    </row>
    <row r="971" spans="1:20" x14ac:dyDescent="0.25">
      <c r="A971" s="43">
        <v>961</v>
      </c>
      <c r="B971" s="55"/>
      <c r="C971" s="55"/>
      <c r="D971" s="49"/>
      <c r="E971" s="53"/>
      <c r="F971" s="54"/>
      <c r="G971" s="50">
        <v>1</v>
      </c>
      <c r="H971" s="46">
        <f t="shared" si="56"/>
        <v>0</v>
      </c>
      <c r="I971" s="46">
        <f t="shared" si="57"/>
        <v>0</v>
      </c>
      <c r="J971" s="47">
        <f t="shared" si="58"/>
        <v>0</v>
      </c>
      <c r="K971" s="46">
        <f t="shared" si="59"/>
        <v>0</v>
      </c>
      <c r="T971" s="25">
        <f>IFERROR(MOD(9*MID(D971,1,1)+7*MID(D971,2,1)+3*MID(D971,3,1)+MID(D971,4,1)+9*MID(D971,5,1)+7*MID(D971,6,1)+3*MID(D971,7,1)+MID(D971,8,1)+9*MID(D971,9,1)+7*MID(D971,10,1),10),10)</f>
        <v>10</v>
      </c>
    </row>
    <row r="972" spans="1:20" x14ac:dyDescent="0.25">
      <c r="A972" s="43">
        <v>962</v>
      </c>
      <c r="B972" s="55"/>
      <c r="C972" s="55"/>
      <c r="D972" s="49"/>
      <c r="E972" s="53"/>
      <c r="F972" s="54"/>
      <c r="G972" s="50">
        <v>1</v>
      </c>
      <c r="H972" s="46">
        <f t="shared" si="56"/>
        <v>0</v>
      </c>
      <c r="I972" s="46">
        <f t="shared" si="57"/>
        <v>0</v>
      </c>
      <c r="J972" s="47">
        <f t="shared" si="58"/>
        <v>0</v>
      </c>
      <c r="K972" s="46">
        <f t="shared" si="59"/>
        <v>0</v>
      </c>
      <c r="T972" s="25">
        <f>IFERROR(MOD(9*MID(D972,1,1)+7*MID(D972,2,1)+3*MID(D972,3,1)+MID(D972,4,1)+9*MID(D972,5,1)+7*MID(D972,6,1)+3*MID(D972,7,1)+MID(D972,8,1)+9*MID(D972,9,1)+7*MID(D972,10,1),10),10)</f>
        <v>10</v>
      </c>
    </row>
    <row r="973" spans="1:20" x14ac:dyDescent="0.25">
      <c r="A973" s="43">
        <v>963</v>
      </c>
      <c r="B973" s="55"/>
      <c r="C973" s="55"/>
      <c r="D973" s="49"/>
      <c r="E973" s="53"/>
      <c r="F973" s="54"/>
      <c r="G973" s="50">
        <v>1</v>
      </c>
      <c r="H973" s="46">
        <f t="shared" ref="H973:H1036" si="60">ROUND(IF(F973/2&lt;=5331.47*0.4,F973/2,5331.47*0.4)*(1-(13.71%+(1-13.71%)*9%)*(1-G973)),2)</f>
        <v>0</v>
      </c>
      <c r="I973" s="46">
        <f t="shared" ref="I973:I1036" si="61">ROUND(H973*($F$5+9.76+6.5)/100,2)*G973</f>
        <v>0</v>
      </c>
      <c r="J973" s="47">
        <f t="shared" ref="J973:J1036" si="62">I973+H973</f>
        <v>0</v>
      </c>
      <c r="K973" s="46">
        <f t="shared" ref="K973:K1036" si="63">J973*$F$6</f>
        <v>0</v>
      </c>
      <c r="T973" s="25">
        <f>IFERROR(MOD(9*MID(D973,1,1)+7*MID(D973,2,1)+3*MID(D973,3,1)+MID(D973,4,1)+9*MID(D973,5,1)+7*MID(D973,6,1)+3*MID(D973,7,1)+MID(D973,8,1)+9*MID(D973,9,1)+7*MID(D973,10,1),10),10)</f>
        <v>10</v>
      </c>
    </row>
    <row r="974" spans="1:20" x14ac:dyDescent="0.25">
      <c r="A974" s="43">
        <v>964</v>
      </c>
      <c r="B974" s="55"/>
      <c r="C974" s="55"/>
      <c r="D974" s="49"/>
      <c r="E974" s="53"/>
      <c r="F974" s="54"/>
      <c r="G974" s="50">
        <v>1</v>
      </c>
      <c r="H974" s="46">
        <f t="shared" si="60"/>
        <v>0</v>
      </c>
      <c r="I974" s="46">
        <f t="shared" si="61"/>
        <v>0</v>
      </c>
      <c r="J974" s="47">
        <f t="shared" si="62"/>
        <v>0</v>
      </c>
      <c r="K974" s="46">
        <f t="shared" si="63"/>
        <v>0</v>
      </c>
      <c r="T974" s="25">
        <f>IFERROR(MOD(9*MID(D974,1,1)+7*MID(D974,2,1)+3*MID(D974,3,1)+MID(D974,4,1)+9*MID(D974,5,1)+7*MID(D974,6,1)+3*MID(D974,7,1)+MID(D974,8,1)+9*MID(D974,9,1)+7*MID(D974,10,1),10),10)</f>
        <v>10</v>
      </c>
    </row>
    <row r="975" spans="1:20" x14ac:dyDescent="0.25">
      <c r="A975" s="43">
        <v>965</v>
      </c>
      <c r="B975" s="55"/>
      <c r="C975" s="55"/>
      <c r="D975" s="49"/>
      <c r="E975" s="53"/>
      <c r="F975" s="54"/>
      <c r="G975" s="50">
        <v>1</v>
      </c>
      <c r="H975" s="46">
        <f t="shared" si="60"/>
        <v>0</v>
      </c>
      <c r="I975" s="46">
        <f t="shared" si="61"/>
        <v>0</v>
      </c>
      <c r="J975" s="47">
        <f t="shared" si="62"/>
        <v>0</v>
      </c>
      <c r="K975" s="46">
        <f t="shared" si="63"/>
        <v>0</v>
      </c>
      <c r="T975" s="25">
        <f>IFERROR(MOD(9*MID(D975,1,1)+7*MID(D975,2,1)+3*MID(D975,3,1)+MID(D975,4,1)+9*MID(D975,5,1)+7*MID(D975,6,1)+3*MID(D975,7,1)+MID(D975,8,1)+9*MID(D975,9,1)+7*MID(D975,10,1),10),10)</f>
        <v>10</v>
      </c>
    </row>
    <row r="976" spans="1:20" x14ac:dyDescent="0.25">
      <c r="A976" s="43">
        <v>966</v>
      </c>
      <c r="B976" s="55"/>
      <c r="C976" s="55"/>
      <c r="D976" s="49"/>
      <c r="E976" s="53"/>
      <c r="F976" s="54"/>
      <c r="G976" s="50">
        <v>1</v>
      </c>
      <c r="H976" s="46">
        <f t="shared" si="60"/>
        <v>0</v>
      </c>
      <c r="I976" s="46">
        <f t="shared" si="61"/>
        <v>0</v>
      </c>
      <c r="J976" s="47">
        <f t="shared" si="62"/>
        <v>0</v>
      </c>
      <c r="K976" s="46">
        <f t="shared" si="63"/>
        <v>0</v>
      </c>
      <c r="T976" s="25">
        <f>IFERROR(MOD(9*MID(D976,1,1)+7*MID(D976,2,1)+3*MID(D976,3,1)+MID(D976,4,1)+9*MID(D976,5,1)+7*MID(D976,6,1)+3*MID(D976,7,1)+MID(D976,8,1)+9*MID(D976,9,1)+7*MID(D976,10,1),10),10)</f>
        <v>10</v>
      </c>
    </row>
    <row r="977" spans="1:20" x14ac:dyDescent="0.25">
      <c r="A977" s="43">
        <v>967</v>
      </c>
      <c r="B977" s="55"/>
      <c r="C977" s="55"/>
      <c r="D977" s="49"/>
      <c r="E977" s="53"/>
      <c r="F977" s="54"/>
      <c r="G977" s="50">
        <v>1</v>
      </c>
      <c r="H977" s="46">
        <f t="shared" si="60"/>
        <v>0</v>
      </c>
      <c r="I977" s="46">
        <f t="shared" si="61"/>
        <v>0</v>
      </c>
      <c r="J977" s="47">
        <f t="shared" si="62"/>
        <v>0</v>
      </c>
      <c r="K977" s="46">
        <f t="shared" si="63"/>
        <v>0</v>
      </c>
      <c r="T977" s="25">
        <f>IFERROR(MOD(9*MID(D977,1,1)+7*MID(D977,2,1)+3*MID(D977,3,1)+MID(D977,4,1)+9*MID(D977,5,1)+7*MID(D977,6,1)+3*MID(D977,7,1)+MID(D977,8,1)+9*MID(D977,9,1)+7*MID(D977,10,1),10),10)</f>
        <v>10</v>
      </c>
    </row>
    <row r="978" spans="1:20" x14ac:dyDescent="0.25">
      <c r="A978" s="43">
        <v>968</v>
      </c>
      <c r="B978" s="55"/>
      <c r="C978" s="55"/>
      <c r="D978" s="49"/>
      <c r="E978" s="53"/>
      <c r="F978" s="54"/>
      <c r="G978" s="50">
        <v>1</v>
      </c>
      <c r="H978" s="46">
        <f t="shared" si="60"/>
        <v>0</v>
      </c>
      <c r="I978" s="46">
        <f t="shared" si="61"/>
        <v>0</v>
      </c>
      <c r="J978" s="47">
        <f t="shared" si="62"/>
        <v>0</v>
      </c>
      <c r="K978" s="46">
        <f t="shared" si="63"/>
        <v>0</v>
      </c>
      <c r="T978" s="25">
        <f>IFERROR(MOD(9*MID(D978,1,1)+7*MID(D978,2,1)+3*MID(D978,3,1)+MID(D978,4,1)+9*MID(D978,5,1)+7*MID(D978,6,1)+3*MID(D978,7,1)+MID(D978,8,1)+9*MID(D978,9,1)+7*MID(D978,10,1),10),10)</f>
        <v>10</v>
      </c>
    </row>
    <row r="979" spans="1:20" x14ac:dyDescent="0.25">
      <c r="A979" s="43">
        <v>969</v>
      </c>
      <c r="B979" s="55"/>
      <c r="C979" s="55"/>
      <c r="D979" s="49"/>
      <c r="E979" s="53"/>
      <c r="F979" s="54"/>
      <c r="G979" s="50">
        <v>1</v>
      </c>
      <c r="H979" s="46">
        <f t="shared" si="60"/>
        <v>0</v>
      </c>
      <c r="I979" s="46">
        <f t="shared" si="61"/>
        <v>0</v>
      </c>
      <c r="J979" s="47">
        <f t="shared" si="62"/>
        <v>0</v>
      </c>
      <c r="K979" s="46">
        <f t="shared" si="63"/>
        <v>0</v>
      </c>
      <c r="T979" s="25">
        <f>IFERROR(MOD(9*MID(D979,1,1)+7*MID(D979,2,1)+3*MID(D979,3,1)+MID(D979,4,1)+9*MID(D979,5,1)+7*MID(D979,6,1)+3*MID(D979,7,1)+MID(D979,8,1)+9*MID(D979,9,1)+7*MID(D979,10,1),10),10)</f>
        <v>10</v>
      </c>
    </row>
    <row r="980" spans="1:20" x14ac:dyDescent="0.25">
      <c r="A980" s="43">
        <v>970</v>
      </c>
      <c r="B980" s="55"/>
      <c r="C980" s="55"/>
      <c r="D980" s="49"/>
      <c r="E980" s="53"/>
      <c r="F980" s="54"/>
      <c r="G980" s="50">
        <v>1</v>
      </c>
      <c r="H980" s="46">
        <f t="shared" si="60"/>
        <v>0</v>
      </c>
      <c r="I980" s="46">
        <f t="shared" si="61"/>
        <v>0</v>
      </c>
      <c r="J980" s="47">
        <f t="shared" si="62"/>
        <v>0</v>
      </c>
      <c r="K980" s="46">
        <f t="shared" si="63"/>
        <v>0</v>
      </c>
      <c r="T980" s="25">
        <f>IFERROR(MOD(9*MID(D980,1,1)+7*MID(D980,2,1)+3*MID(D980,3,1)+MID(D980,4,1)+9*MID(D980,5,1)+7*MID(D980,6,1)+3*MID(D980,7,1)+MID(D980,8,1)+9*MID(D980,9,1)+7*MID(D980,10,1),10),10)</f>
        <v>10</v>
      </c>
    </row>
    <row r="981" spans="1:20" x14ac:dyDescent="0.25">
      <c r="A981" s="43">
        <v>971</v>
      </c>
      <c r="B981" s="55"/>
      <c r="C981" s="55"/>
      <c r="D981" s="49"/>
      <c r="E981" s="53"/>
      <c r="F981" s="54"/>
      <c r="G981" s="50">
        <v>1</v>
      </c>
      <c r="H981" s="46">
        <f t="shared" si="60"/>
        <v>0</v>
      </c>
      <c r="I981" s="46">
        <f t="shared" si="61"/>
        <v>0</v>
      </c>
      <c r="J981" s="47">
        <f t="shared" si="62"/>
        <v>0</v>
      </c>
      <c r="K981" s="46">
        <f t="shared" si="63"/>
        <v>0</v>
      </c>
      <c r="T981" s="25">
        <f>IFERROR(MOD(9*MID(D981,1,1)+7*MID(D981,2,1)+3*MID(D981,3,1)+MID(D981,4,1)+9*MID(D981,5,1)+7*MID(D981,6,1)+3*MID(D981,7,1)+MID(D981,8,1)+9*MID(D981,9,1)+7*MID(D981,10,1),10),10)</f>
        <v>10</v>
      </c>
    </row>
    <row r="982" spans="1:20" x14ac:dyDescent="0.25">
      <c r="A982" s="43">
        <v>972</v>
      </c>
      <c r="B982" s="55"/>
      <c r="C982" s="55"/>
      <c r="D982" s="49"/>
      <c r="E982" s="53"/>
      <c r="F982" s="54"/>
      <c r="G982" s="50">
        <v>1</v>
      </c>
      <c r="H982" s="46">
        <f t="shared" si="60"/>
        <v>0</v>
      </c>
      <c r="I982" s="46">
        <f t="shared" si="61"/>
        <v>0</v>
      </c>
      <c r="J982" s="47">
        <f t="shared" si="62"/>
        <v>0</v>
      </c>
      <c r="K982" s="46">
        <f t="shared" si="63"/>
        <v>0</v>
      </c>
      <c r="T982" s="25">
        <f>IFERROR(MOD(9*MID(D982,1,1)+7*MID(D982,2,1)+3*MID(D982,3,1)+MID(D982,4,1)+9*MID(D982,5,1)+7*MID(D982,6,1)+3*MID(D982,7,1)+MID(D982,8,1)+9*MID(D982,9,1)+7*MID(D982,10,1),10),10)</f>
        <v>10</v>
      </c>
    </row>
    <row r="983" spans="1:20" x14ac:dyDescent="0.25">
      <c r="A983" s="43">
        <v>973</v>
      </c>
      <c r="B983" s="55"/>
      <c r="C983" s="55"/>
      <c r="D983" s="49"/>
      <c r="E983" s="53"/>
      <c r="F983" s="54"/>
      <c r="G983" s="50">
        <v>1</v>
      </c>
      <c r="H983" s="46">
        <f t="shared" si="60"/>
        <v>0</v>
      </c>
      <c r="I983" s="46">
        <f t="shared" si="61"/>
        <v>0</v>
      </c>
      <c r="J983" s="47">
        <f t="shared" si="62"/>
        <v>0</v>
      </c>
      <c r="K983" s="46">
        <f t="shared" si="63"/>
        <v>0</v>
      </c>
      <c r="T983" s="25">
        <f>IFERROR(MOD(9*MID(D983,1,1)+7*MID(D983,2,1)+3*MID(D983,3,1)+MID(D983,4,1)+9*MID(D983,5,1)+7*MID(D983,6,1)+3*MID(D983,7,1)+MID(D983,8,1)+9*MID(D983,9,1)+7*MID(D983,10,1),10),10)</f>
        <v>10</v>
      </c>
    </row>
    <row r="984" spans="1:20" x14ac:dyDescent="0.25">
      <c r="A984" s="43">
        <v>974</v>
      </c>
      <c r="B984" s="55"/>
      <c r="C984" s="55"/>
      <c r="D984" s="49"/>
      <c r="E984" s="53"/>
      <c r="F984" s="54"/>
      <c r="G984" s="50">
        <v>1</v>
      </c>
      <c r="H984" s="46">
        <f t="shared" si="60"/>
        <v>0</v>
      </c>
      <c r="I984" s="46">
        <f t="shared" si="61"/>
        <v>0</v>
      </c>
      <c r="J984" s="47">
        <f t="shared" si="62"/>
        <v>0</v>
      </c>
      <c r="K984" s="46">
        <f t="shared" si="63"/>
        <v>0</v>
      </c>
      <c r="T984" s="25">
        <f>IFERROR(MOD(9*MID(D984,1,1)+7*MID(D984,2,1)+3*MID(D984,3,1)+MID(D984,4,1)+9*MID(D984,5,1)+7*MID(D984,6,1)+3*MID(D984,7,1)+MID(D984,8,1)+9*MID(D984,9,1)+7*MID(D984,10,1),10),10)</f>
        <v>10</v>
      </c>
    </row>
    <row r="985" spans="1:20" x14ac:dyDescent="0.25">
      <c r="A985" s="43">
        <v>975</v>
      </c>
      <c r="B985" s="55"/>
      <c r="C985" s="55"/>
      <c r="D985" s="49"/>
      <c r="E985" s="53"/>
      <c r="F985" s="54"/>
      <c r="G985" s="50">
        <v>1</v>
      </c>
      <c r="H985" s="46">
        <f t="shared" si="60"/>
        <v>0</v>
      </c>
      <c r="I985" s="46">
        <f t="shared" si="61"/>
        <v>0</v>
      </c>
      <c r="J985" s="47">
        <f t="shared" si="62"/>
        <v>0</v>
      </c>
      <c r="K985" s="46">
        <f t="shared" si="63"/>
        <v>0</v>
      </c>
      <c r="T985" s="25">
        <f>IFERROR(MOD(9*MID(D985,1,1)+7*MID(D985,2,1)+3*MID(D985,3,1)+MID(D985,4,1)+9*MID(D985,5,1)+7*MID(D985,6,1)+3*MID(D985,7,1)+MID(D985,8,1)+9*MID(D985,9,1)+7*MID(D985,10,1),10),10)</f>
        <v>10</v>
      </c>
    </row>
    <row r="986" spans="1:20" x14ac:dyDescent="0.25">
      <c r="A986" s="43">
        <v>976</v>
      </c>
      <c r="B986" s="55"/>
      <c r="C986" s="55"/>
      <c r="D986" s="49"/>
      <c r="E986" s="53"/>
      <c r="F986" s="54"/>
      <c r="G986" s="50">
        <v>1</v>
      </c>
      <c r="H986" s="46">
        <f t="shared" si="60"/>
        <v>0</v>
      </c>
      <c r="I986" s="46">
        <f t="shared" si="61"/>
        <v>0</v>
      </c>
      <c r="J986" s="47">
        <f t="shared" si="62"/>
        <v>0</v>
      </c>
      <c r="K986" s="46">
        <f t="shared" si="63"/>
        <v>0</v>
      </c>
      <c r="T986" s="25">
        <f>IFERROR(MOD(9*MID(D986,1,1)+7*MID(D986,2,1)+3*MID(D986,3,1)+MID(D986,4,1)+9*MID(D986,5,1)+7*MID(D986,6,1)+3*MID(D986,7,1)+MID(D986,8,1)+9*MID(D986,9,1)+7*MID(D986,10,1),10),10)</f>
        <v>10</v>
      </c>
    </row>
    <row r="987" spans="1:20" x14ac:dyDescent="0.25">
      <c r="A987" s="43">
        <v>977</v>
      </c>
      <c r="B987" s="55"/>
      <c r="C987" s="55"/>
      <c r="D987" s="49"/>
      <c r="E987" s="53"/>
      <c r="F987" s="54"/>
      <c r="G987" s="50">
        <v>1</v>
      </c>
      <c r="H987" s="46">
        <f t="shared" si="60"/>
        <v>0</v>
      </c>
      <c r="I987" s="46">
        <f t="shared" si="61"/>
        <v>0</v>
      </c>
      <c r="J987" s="47">
        <f t="shared" si="62"/>
        <v>0</v>
      </c>
      <c r="K987" s="46">
        <f t="shared" si="63"/>
        <v>0</v>
      </c>
      <c r="T987" s="25">
        <f>IFERROR(MOD(9*MID(D987,1,1)+7*MID(D987,2,1)+3*MID(D987,3,1)+MID(D987,4,1)+9*MID(D987,5,1)+7*MID(D987,6,1)+3*MID(D987,7,1)+MID(D987,8,1)+9*MID(D987,9,1)+7*MID(D987,10,1),10),10)</f>
        <v>10</v>
      </c>
    </row>
    <row r="988" spans="1:20" x14ac:dyDescent="0.25">
      <c r="A988" s="43">
        <v>978</v>
      </c>
      <c r="B988" s="55"/>
      <c r="C988" s="55"/>
      <c r="D988" s="49"/>
      <c r="E988" s="53"/>
      <c r="F988" s="54"/>
      <c r="G988" s="50">
        <v>1</v>
      </c>
      <c r="H988" s="46">
        <f t="shared" si="60"/>
        <v>0</v>
      </c>
      <c r="I988" s="46">
        <f t="shared" si="61"/>
        <v>0</v>
      </c>
      <c r="J988" s="47">
        <f t="shared" si="62"/>
        <v>0</v>
      </c>
      <c r="K988" s="46">
        <f t="shared" si="63"/>
        <v>0</v>
      </c>
      <c r="T988" s="25">
        <f>IFERROR(MOD(9*MID(D988,1,1)+7*MID(D988,2,1)+3*MID(D988,3,1)+MID(D988,4,1)+9*MID(D988,5,1)+7*MID(D988,6,1)+3*MID(D988,7,1)+MID(D988,8,1)+9*MID(D988,9,1)+7*MID(D988,10,1),10),10)</f>
        <v>10</v>
      </c>
    </row>
    <row r="989" spans="1:20" x14ac:dyDescent="0.25">
      <c r="A989" s="43">
        <v>979</v>
      </c>
      <c r="B989" s="55"/>
      <c r="C989" s="55"/>
      <c r="D989" s="49"/>
      <c r="E989" s="53"/>
      <c r="F989" s="54"/>
      <c r="G989" s="50">
        <v>1</v>
      </c>
      <c r="H989" s="46">
        <f t="shared" si="60"/>
        <v>0</v>
      </c>
      <c r="I989" s="46">
        <f t="shared" si="61"/>
        <v>0</v>
      </c>
      <c r="J989" s="47">
        <f t="shared" si="62"/>
        <v>0</v>
      </c>
      <c r="K989" s="46">
        <f t="shared" si="63"/>
        <v>0</v>
      </c>
      <c r="T989" s="25">
        <f>IFERROR(MOD(9*MID(D989,1,1)+7*MID(D989,2,1)+3*MID(D989,3,1)+MID(D989,4,1)+9*MID(D989,5,1)+7*MID(D989,6,1)+3*MID(D989,7,1)+MID(D989,8,1)+9*MID(D989,9,1)+7*MID(D989,10,1),10),10)</f>
        <v>10</v>
      </c>
    </row>
    <row r="990" spans="1:20" x14ac:dyDescent="0.25">
      <c r="A990" s="43">
        <v>980</v>
      </c>
      <c r="B990" s="55"/>
      <c r="C990" s="55"/>
      <c r="D990" s="49"/>
      <c r="E990" s="53"/>
      <c r="F990" s="54"/>
      <c r="G990" s="50">
        <v>1</v>
      </c>
      <c r="H990" s="46">
        <f t="shared" si="60"/>
        <v>0</v>
      </c>
      <c r="I990" s="46">
        <f t="shared" si="61"/>
        <v>0</v>
      </c>
      <c r="J990" s="47">
        <f t="shared" si="62"/>
        <v>0</v>
      </c>
      <c r="K990" s="46">
        <f t="shared" si="63"/>
        <v>0</v>
      </c>
      <c r="T990" s="25">
        <f>IFERROR(MOD(9*MID(D990,1,1)+7*MID(D990,2,1)+3*MID(D990,3,1)+MID(D990,4,1)+9*MID(D990,5,1)+7*MID(D990,6,1)+3*MID(D990,7,1)+MID(D990,8,1)+9*MID(D990,9,1)+7*MID(D990,10,1),10),10)</f>
        <v>10</v>
      </c>
    </row>
    <row r="991" spans="1:20" x14ac:dyDescent="0.25">
      <c r="A991" s="43">
        <v>981</v>
      </c>
      <c r="B991" s="55"/>
      <c r="C991" s="55"/>
      <c r="D991" s="49"/>
      <c r="E991" s="53"/>
      <c r="F991" s="54"/>
      <c r="G991" s="50">
        <v>1</v>
      </c>
      <c r="H991" s="46">
        <f t="shared" si="60"/>
        <v>0</v>
      </c>
      <c r="I991" s="46">
        <f t="shared" si="61"/>
        <v>0</v>
      </c>
      <c r="J991" s="47">
        <f t="shared" si="62"/>
        <v>0</v>
      </c>
      <c r="K991" s="46">
        <f t="shared" si="63"/>
        <v>0</v>
      </c>
      <c r="T991" s="25">
        <f>IFERROR(MOD(9*MID(D991,1,1)+7*MID(D991,2,1)+3*MID(D991,3,1)+MID(D991,4,1)+9*MID(D991,5,1)+7*MID(D991,6,1)+3*MID(D991,7,1)+MID(D991,8,1)+9*MID(D991,9,1)+7*MID(D991,10,1),10),10)</f>
        <v>10</v>
      </c>
    </row>
    <row r="992" spans="1:20" x14ac:dyDescent="0.25">
      <c r="A992" s="43">
        <v>982</v>
      </c>
      <c r="B992" s="55"/>
      <c r="C992" s="55"/>
      <c r="D992" s="49"/>
      <c r="E992" s="53"/>
      <c r="F992" s="54"/>
      <c r="G992" s="50">
        <v>1</v>
      </c>
      <c r="H992" s="46">
        <f t="shared" si="60"/>
        <v>0</v>
      </c>
      <c r="I992" s="46">
        <f t="shared" si="61"/>
        <v>0</v>
      </c>
      <c r="J992" s="47">
        <f t="shared" si="62"/>
        <v>0</v>
      </c>
      <c r="K992" s="46">
        <f t="shared" si="63"/>
        <v>0</v>
      </c>
      <c r="T992" s="25">
        <f>IFERROR(MOD(9*MID(D992,1,1)+7*MID(D992,2,1)+3*MID(D992,3,1)+MID(D992,4,1)+9*MID(D992,5,1)+7*MID(D992,6,1)+3*MID(D992,7,1)+MID(D992,8,1)+9*MID(D992,9,1)+7*MID(D992,10,1),10),10)</f>
        <v>10</v>
      </c>
    </row>
    <row r="993" spans="1:20" x14ac:dyDescent="0.25">
      <c r="A993" s="43">
        <v>983</v>
      </c>
      <c r="B993" s="55"/>
      <c r="C993" s="55"/>
      <c r="D993" s="49"/>
      <c r="E993" s="53"/>
      <c r="F993" s="54"/>
      <c r="G993" s="50">
        <v>1</v>
      </c>
      <c r="H993" s="46">
        <f t="shared" si="60"/>
        <v>0</v>
      </c>
      <c r="I993" s="46">
        <f t="shared" si="61"/>
        <v>0</v>
      </c>
      <c r="J993" s="47">
        <f t="shared" si="62"/>
        <v>0</v>
      </c>
      <c r="K993" s="46">
        <f t="shared" si="63"/>
        <v>0</v>
      </c>
      <c r="T993" s="25">
        <f>IFERROR(MOD(9*MID(D993,1,1)+7*MID(D993,2,1)+3*MID(D993,3,1)+MID(D993,4,1)+9*MID(D993,5,1)+7*MID(D993,6,1)+3*MID(D993,7,1)+MID(D993,8,1)+9*MID(D993,9,1)+7*MID(D993,10,1),10),10)</f>
        <v>10</v>
      </c>
    </row>
    <row r="994" spans="1:20" x14ac:dyDescent="0.25">
      <c r="A994" s="43">
        <v>984</v>
      </c>
      <c r="B994" s="55"/>
      <c r="C994" s="55"/>
      <c r="D994" s="49"/>
      <c r="E994" s="53"/>
      <c r="F994" s="54"/>
      <c r="G994" s="50">
        <v>1</v>
      </c>
      <c r="H994" s="46">
        <f t="shared" si="60"/>
        <v>0</v>
      </c>
      <c r="I994" s="46">
        <f t="shared" si="61"/>
        <v>0</v>
      </c>
      <c r="J994" s="47">
        <f t="shared" si="62"/>
        <v>0</v>
      </c>
      <c r="K994" s="46">
        <f t="shared" si="63"/>
        <v>0</v>
      </c>
      <c r="T994" s="25">
        <f>IFERROR(MOD(9*MID(D994,1,1)+7*MID(D994,2,1)+3*MID(D994,3,1)+MID(D994,4,1)+9*MID(D994,5,1)+7*MID(D994,6,1)+3*MID(D994,7,1)+MID(D994,8,1)+9*MID(D994,9,1)+7*MID(D994,10,1),10),10)</f>
        <v>10</v>
      </c>
    </row>
    <row r="995" spans="1:20" x14ac:dyDescent="0.25">
      <c r="A995" s="43">
        <v>985</v>
      </c>
      <c r="B995" s="55"/>
      <c r="C995" s="55"/>
      <c r="D995" s="49"/>
      <c r="E995" s="53"/>
      <c r="F995" s="54"/>
      <c r="G995" s="50">
        <v>1</v>
      </c>
      <c r="H995" s="46">
        <f t="shared" si="60"/>
        <v>0</v>
      </c>
      <c r="I995" s="46">
        <f t="shared" si="61"/>
        <v>0</v>
      </c>
      <c r="J995" s="47">
        <f t="shared" si="62"/>
        <v>0</v>
      </c>
      <c r="K995" s="46">
        <f t="shared" si="63"/>
        <v>0</v>
      </c>
      <c r="T995" s="25">
        <f>IFERROR(MOD(9*MID(D995,1,1)+7*MID(D995,2,1)+3*MID(D995,3,1)+MID(D995,4,1)+9*MID(D995,5,1)+7*MID(D995,6,1)+3*MID(D995,7,1)+MID(D995,8,1)+9*MID(D995,9,1)+7*MID(D995,10,1),10),10)</f>
        <v>10</v>
      </c>
    </row>
    <row r="996" spans="1:20" x14ac:dyDescent="0.25">
      <c r="A996" s="43">
        <v>986</v>
      </c>
      <c r="B996" s="55"/>
      <c r="C996" s="55"/>
      <c r="D996" s="49"/>
      <c r="E996" s="53"/>
      <c r="F996" s="54"/>
      <c r="G996" s="50">
        <v>1</v>
      </c>
      <c r="H996" s="46">
        <f t="shared" si="60"/>
        <v>0</v>
      </c>
      <c r="I996" s="46">
        <f t="shared" si="61"/>
        <v>0</v>
      </c>
      <c r="J996" s="47">
        <f t="shared" si="62"/>
        <v>0</v>
      </c>
      <c r="K996" s="46">
        <f t="shared" si="63"/>
        <v>0</v>
      </c>
      <c r="T996" s="25">
        <f>IFERROR(MOD(9*MID(D996,1,1)+7*MID(D996,2,1)+3*MID(D996,3,1)+MID(D996,4,1)+9*MID(D996,5,1)+7*MID(D996,6,1)+3*MID(D996,7,1)+MID(D996,8,1)+9*MID(D996,9,1)+7*MID(D996,10,1),10),10)</f>
        <v>10</v>
      </c>
    </row>
    <row r="997" spans="1:20" x14ac:dyDescent="0.25">
      <c r="A997" s="43">
        <v>987</v>
      </c>
      <c r="B997" s="55"/>
      <c r="C997" s="55"/>
      <c r="D997" s="49"/>
      <c r="E997" s="53"/>
      <c r="F997" s="54"/>
      <c r="G997" s="50">
        <v>1</v>
      </c>
      <c r="H997" s="46">
        <f t="shared" si="60"/>
        <v>0</v>
      </c>
      <c r="I997" s="46">
        <f t="shared" si="61"/>
        <v>0</v>
      </c>
      <c r="J997" s="47">
        <f t="shared" si="62"/>
        <v>0</v>
      </c>
      <c r="K997" s="46">
        <f t="shared" si="63"/>
        <v>0</v>
      </c>
      <c r="T997" s="25">
        <f>IFERROR(MOD(9*MID(D997,1,1)+7*MID(D997,2,1)+3*MID(D997,3,1)+MID(D997,4,1)+9*MID(D997,5,1)+7*MID(D997,6,1)+3*MID(D997,7,1)+MID(D997,8,1)+9*MID(D997,9,1)+7*MID(D997,10,1),10),10)</f>
        <v>10</v>
      </c>
    </row>
    <row r="998" spans="1:20" x14ac:dyDescent="0.25">
      <c r="A998" s="43">
        <v>988</v>
      </c>
      <c r="B998" s="55"/>
      <c r="C998" s="55"/>
      <c r="D998" s="49"/>
      <c r="E998" s="53"/>
      <c r="F998" s="54"/>
      <c r="G998" s="50">
        <v>1</v>
      </c>
      <c r="H998" s="46">
        <f t="shared" si="60"/>
        <v>0</v>
      </c>
      <c r="I998" s="46">
        <f t="shared" si="61"/>
        <v>0</v>
      </c>
      <c r="J998" s="47">
        <f t="shared" si="62"/>
        <v>0</v>
      </c>
      <c r="K998" s="46">
        <f t="shared" si="63"/>
        <v>0</v>
      </c>
      <c r="T998" s="25">
        <f>IFERROR(MOD(9*MID(D998,1,1)+7*MID(D998,2,1)+3*MID(D998,3,1)+MID(D998,4,1)+9*MID(D998,5,1)+7*MID(D998,6,1)+3*MID(D998,7,1)+MID(D998,8,1)+9*MID(D998,9,1)+7*MID(D998,10,1),10),10)</f>
        <v>10</v>
      </c>
    </row>
    <row r="999" spans="1:20" x14ac:dyDescent="0.25">
      <c r="A999" s="43">
        <v>989</v>
      </c>
      <c r="B999" s="55"/>
      <c r="C999" s="55"/>
      <c r="D999" s="49"/>
      <c r="E999" s="53"/>
      <c r="F999" s="54"/>
      <c r="G999" s="50">
        <v>1</v>
      </c>
      <c r="H999" s="46">
        <f t="shared" si="60"/>
        <v>0</v>
      </c>
      <c r="I999" s="46">
        <f t="shared" si="61"/>
        <v>0</v>
      </c>
      <c r="J999" s="47">
        <f t="shared" si="62"/>
        <v>0</v>
      </c>
      <c r="K999" s="46">
        <f t="shared" si="63"/>
        <v>0</v>
      </c>
      <c r="T999" s="25">
        <f>IFERROR(MOD(9*MID(D999,1,1)+7*MID(D999,2,1)+3*MID(D999,3,1)+MID(D999,4,1)+9*MID(D999,5,1)+7*MID(D999,6,1)+3*MID(D999,7,1)+MID(D999,8,1)+9*MID(D999,9,1)+7*MID(D999,10,1),10),10)</f>
        <v>10</v>
      </c>
    </row>
    <row r="1000" spans="1:20" x14ac:dyDescent="0.25">
      <c r="A1000" s="43">
        <v>990</v>
      </c>
      <c r="B1000" s="55"/>
      <c r="C1000" s="55"/>
      <c r="D1000" s="49"/>
      <c r="E1000" s="53"/>
      <c r="F1000" s="54"/>
      <c r="G1000" s="50">
        <v>1</v>
      </c>
      <c r="H1000" s="46">
        <f t="shared" si="60"/>
        <v>0</v>
      </c>
      <c r="I1000" s="46">
        <f t="shared" si="61"/>
        <v>0</v>
      </c>
      <c r="J1000" s="47">
        <f t="shared" si="62"/>
        <v>0</v>
      </c>
      <c r="K1000" s="46">
        <f t="shared" si="63"/>
        <v>0</v>
      </c>
      <c r="T1000" s="25">
        <f>IFERROR(MOD(9*MID(D1000,1,1)+7*MID(D1000,2,1)+3*MID(D1000,3,1)+MID(D1000,4,1)+9*MID(D1000,5,1)+7*MID(D1000,6,1)+3*MID(D1000,7,1)+MID(D1000,8,1)+9*MID(D1000,9,1)+7*MID(D1000,10,1),10),10)</f>
        <v>10</v>
      </c>
    </row>
    <row r="1001" spans="1:20" x14ac:dyDescent="0.25">
      <c r="A1001" s="43">
        <v>991</v>
      </c>
      <c r="B1001" s="55"/>
      <c r="C1001" s="55"/>
      <c r="D1001" s="49"/>
      <c r="E1001" s="53"/>
      <c r="F1001" s="54"/>
      <c r="G1001" s="50">
        <v>1</v>
      </c>
      <c r="H1001" s="46">
        <f t="shared" si="60"/>
        <v>0</v>
      </c>
      <c r="I1001" s="46">
        <f t="shared" si="61"/>
        <v>0</v>
      </c>
      <c r="J1001" s="47">
        <f t="shared" si="62"/>
        <v>0</v>
      </c>
      <c r="K1001" s="46">
        <f t="shared" si="63"/>
        <v>0</v>
      </c>
      <c r="T1001" s="25">
        <f>IFERROR(MOD(9*MID(D1001,1,1)+7*MID(D1001,2,1)+3*MID(D1001,3,1)+MID(D1001,4,1)+9*MID(D1001,5,1)+7*MID(D1001,6,1)+3*MID(D1001,7,1)+MID(D1001,8,1)+9*MID(D1001,9,1)+7*MID(D1001,10,1),10),10)</f>
        <v>10</v>
      </c>
    </row>
    <row r="1002" spans="1:20" x14ac:dyDescent="0.25">
      <c r="A1002" s="43">
        <v>992</v>
      </c>
      <c r="B1002" s="55"/>
      <c r="C1002" s="55"/>
      <c r="D1002" s="49"/>
      <c r="E1002" s="53"/>
      <c r="F1002" s="54"/>
      <c r="G1002" s="50">
        <v>1</v>
      </c>
      <c r="H1002" s="46">
        <f t="shared" si="60"/>
        <v>0</v>
      </c>
      <c r="I1002" s="46">
        <f t="shared" si="61"/>
        <v>0</v>
      </c>
      <c r="J1002" s="47">
        <f t="shared" si="62"/>
        <v>0</v>
      </c>
      <c r="K1002" s="46">
        <f t="shared" si="63"/>
        <v>0</v>
      </c>
      <c r="T1002" s="25">
        <f>IFERROR(MOD(9*MID(D1002,1,1)+7*MID(D1002,2,1)+3*MID(D1002,3,1)+MID(D1002,4,1)+9*MID(D1002,5,1)+7*MID(D1002,6,1)+3*MID(D1002,7,1)+MID(D1002,8,1)+9*MID(D1002,9,1)+7*MID(D1002,10,1),10),10)</f>
        <v>10</v>
      </c>
    </row>
    <row r="1003" spans="1:20" x14ac:dyDescent="0.25">
      <c r="A1003" s="43">
        <v>993</v>
      </c>
      <c r="B1003" s="55"/>
      <c r="C1003" s="55"/>
      <c r="D1003" s="49"/>
      <c r="E1003" s="53"/>
      <c r="F1003" s="54"/>
      <c r="G1003" s="50">
        <v>1</v>
      </c>
      <c r="H1003" s="46">
        <f t="shared" si="60"/>
        <v>0</v>
      </c>
      <c r="I1003" s="46">
        <f t="shared" si="61"/>
        <v>0</v>
      </c>
      <c r="J1003" s="47">
        <f t="shared" si="62"/>
        <v>0</v>
      </c>
      <c r="K1003" s="46">
        <f t="shared" si="63"/>
        <v>0</v>
      </c>
      <c r="T1003" s="25">
        <f>IFERROR(MOD(9*MID(D1003,1,1)+7*MID(D1003,2,1)+3*MID(D1003,3,1)+MID(D1003,4,1)+9*MID(D1003,5,1)+7*MID(D1003,6,1)+3*MID(D1003,7,1)+MID(D1003,8,1)+9*MID(D1003,9,1)+7*MID(D1003,10,1),10),10)</f>
        <v>10</v>
      </c>
    </row>
    <row r="1004" spans="1:20" x14ac:dyDescent="0.25">
      <c r="A1004" s="43">
        <v>994</v>
      </c>
      <c r="B1004" s="55"/>
      <c r="C1004" s="55"/>
      <c r="D1004" s="49"/>
      <c r="E1004" s="53"/>
      <c r="F1004" s="54"/>
      <c r="G1004" s="50">
        <v>1</v>
      </c>
      <c r="H1004" s="46">
        <f t="shared" si="60"/>
        <v>0</v>
      </c>
      <c r="I1004" s="46">
        <f t="shared" si="61"/>
        <v>0</v>
      </c>
      <c r="J1004" s="47">
        <f t="shared" si="62"/>
        <v>0</v>
      </c>
      <c r="K1004" s="46">
        <f t="shared" si="63"/>
        <v>0</v>
      </c>
      <c r="T1004" s="25">
        <f>IFERROR(MOD(9*MID(D1004,1,1)+7*MID(D1004,2,1)+3*MID(D1004,3,1)+MID(D1004,4,1)+9*MID(D1004,5,1)+7*MID(D1004,6,1)+3*MID(D1004,7,1)+MID(D1004,8,1)+9*MID(D1004,9,1)+7*MID(D1004,10,1),10),10)</f>
        <v>10</v>
      </c>
    </row>
    <row r="1005" spans="1:20" x14ac:dyDescent="0.25">
      <c r="A1005" s="43">
        <v>995</v>
      </c>
      <c r="B1005" s="55"/>
      <c r="C1005" s="55"/>
      <c r="D1005" s="49"/>
      <c r="E1005" s="53"/>
      <c r="F1005" s="54"/>
      <c r="G1005" s="50">
        <v>1</v>
      </c>
      <c r="H1005" s="46">
        <f t="shared" si="60"/>
        <v>0</v>
      </c>
      <c r="I1005" s="46">
        <f t="shared" si="61"/>
        <v>0</v>
      </c>
      <c r="J1005" s="47">
        <f t="shared" si="62"/>
        <v>0</v>
      </c>
      <c r="K1005" s="46">
        <f t="shared" si="63"/>
        <v>0</v>
      </c>
      <c r="T1005" s="25">
        <f>IFERROR(MOD(9*MID(D1005,1,1)+7*MID(D1005,2,1)+3*MID(D1005,3,1)+MID(D1005,4,1)+9*MID(D1005,5,1)+7*MID(D1005,6,1)+3*MID(D1005,7,1)+MID(D1005,8,1)+9*MID(D1005,9,1)+7*MID(D1005,10,1),10),10)</f>
        <v>10</v>
      </c>
    </row>
    <row r="1006" spans="1:20" x14ac:dyDescent="0.25">
      <c r="A1006" s="43">
        <v>996</v>
      </c>
      <c r="B1006" s="55"/>
      <c r="C1006" s="55"/>
      <c r="D1006" s="49"/>
      <c r="E1006" s="53"/>
      <c r="F1006" s="54"/>
      <c r="G1006" s="50">
        <v>1</v>
      </c>
      <c r="H1006" s="46">
        <f t="shared" si="60"/>
        <v>0</v>
      </c>
      <c r="I1006" s="46">
        <f t="shared" si="61"/>
        <v>0</v>
      </c>
      <c r="J1006" s="47">
        <f t="shared" si="62"/>
        <v>0</v>
      </c>
      <c r="K1006" s="46">
        <f t="shared" si="63"/>
        <v>0</v>
      </c>
      <c r="T1006" s="25">
        <f>IFERROR(MOD(9*MID(D1006,1,1)+7*MID(D1006,2,1)+3*MID(D1006,3,1)+MID(D1006,4,1)+9*MID(D1006,5,1)+7*MID(D1006,6,1)+3*MID(D1006,7,1)+MID(D1006,8,1)+9*MID(D1006,9,1)+7*MID(D1006,10,1),10),10)</f>
        <v>10</v>
      </c>
    </row>
    <row r="1007" spans="1:20" x14ac:dyDescent="0.25">
      <c r="A1007" s="43">
        <v>997</v>
      </c>
      <c r="B1007" s="55"/>
      <c r="C1007" s="55"/>
      <c r="D1007" s="49"/>
      <c r="E1007" s="53"/>
      <c r="F1007" s="54"/>
      <c r="G1007" s="50">
        <v>1</v>
      </c>
      <c r="H1007" s="46">
        <f t="shared" si="60"/>
        <v>0</v>
      </c>
      <c r="I1007" s="46">
        <f t="shared" si="61"/>
        <v>0</v>
      </c>
      <c r="J1007" s="47">
        <f t="shared" si="62"/>
        <v>0</v>
      </c>
      <c r="K1007" s="46">
        <f t="shared" si="63"/>
        <v>0</v>
      </c>
      <c r="T1007" s="25">
        <f>IFERROR(MOD(9*MID(D1007,1,1)+7*MID(D1007,2,1)+3*MID(D1007,3,1)+MID(D1007,4,1)+9*MID(D1007,5,1)+7*MID(D1007,6,1)+3*MID(D1007,7,1)+MID(D1007,8,1)+9*MID(D1007,9,1)+7*MID(D1007,10,1),10),10)</f>
        <v>10</v>
      </c>
    </row>
    <row r="1008" spans="1:20" x14ac:dyDescent="0.25">
      <c r="A1008" s="43">
        <v>998</v>
      </c>
      <c r="B1008" s="55"/>
      <c r="C1008" s="55"/>
      <c r="D1008" s="49"/>
      <c r="E1008" s="53"/>
      <c r="F1008" s="54"/>
      <c r="G1008" s="50">
        <v>1</v>
      </c>
      <c r="H1008" s="46">
        <f t="shared" si="60"/>
        <v>0</v>
      </c>
      <c r="I1008" s="46">
        <f t="shared" si="61"/>
        <v>0</v>
      </c>
      <c r="J1008" s="47">
        <f t="shared" si="62"/>
        <v>0</v>
      </c>
      <c r="K1008" s="46">
        <f t="shared" si="63"/>
        <v>0</v>
      </c>
      <c r="T1008" s="25">
        <f>IFERROR(MOD(9*MID(D1008,1,1)+7*MID(D1008,2,1)+3*MID(D1008,3,1)+MID(D1008,4,1)+9*MID(D1008,5,1)+7*MID(D1008,6,1)+3*MID(D1008,7,1)+MID(D1008,8,1)+9*MID(D1008,9,1)+7*MID(D1008,10,1),10),10)</f>
        <v>10</v>
      </c>
    </row>
    <row r="1009" spans="1:20" x14ac:dyDescent="0.25">
      <c r="A1009" s="43">
        <v>999</v>
      </c>
      <c r="B1009" s="55"/>
      <c r="C1009" s="55"/>
      <c r="D1009" s="49"/>
      <c r="E1009" s="53"/>
      <c r="F1009" s="54"/>
      <c r="G1009" s="50">
        <v>1</v>
      </c>
      <c r="H1009" s="46">
        <f t="shared" si="60"/>
        <v>0</v>
      </c>
      <c r="I1009" s="46">
        <f t="shared" si="61"/>
        <v>0</v>
      </c>
      <c r="J1009" s="47">
        <f t="shared" si="62"/>
        <v>0</v>
      </c>
      <c r="K1009" s="46">
        <f t="shared" si="63"/>
        <v>0</v>
      </c>
      <c r="T1009" s="25">
        <f>IFERROR(MOD(9*MID(D1009,1,1)+7*MID(D1009,2,1)+3*MID(D1009,3,1)+MID(D1009,4,1)+9*MID(D1009,5,1)+7*MID(D1009,6,1)+3*MID(D1009,7,1)+MID(D1009,8,1)+9*MID(D1009,9,1)+7*MID(D1009,10,1),10),10)</f>
        <v>10</v>
      </c>
    </row>
    <row r="1010" spans="1:20" x14ac:dyDescent="0.25">
      <c r="A1010" s="43">
        <v>1000</v>
      </c>
      <c r="B1010" s="55"/>
      <c r="C1010" s="55"/>
      <c r="D1010" s="49"/>
      <c r="E1010" s="53"/>
      <c r="F1010" s="54"/>
      <c r="G1010" s="50">
        <v>1</v>
      </c>
      <c r="H1010" s="46">
        <f t="shared" si="60"/>
        <v>0</v>
      </c>
      <c r="I1010" s="46">
        <f t="shared" si="61"/>
        <v>0</v>
      </c>
      <c r="J1010" s="47">
        <f t="shared" si="62"/>
        <v>0</v>
      </c>
      <c r="K1010" s="46">
        <f t="shared" si="63"/>
        <v>0</v>
      </c>
      <c r="T1010" s="25">
        <f>IFERROR(MOD(9*MID(D1010,1,1)+7*MID(D1010,2,1)+3*MID(D1010,3,1)+MID(D1010,4,1)+9*MID(D1010,5,1)+7*MID(D1010,6,1)+3*MID(D1010,7,1)+MID(D1010,8,1)+9*MID(D1010,9,1)+7*MID(D1010,10,1),10),10)</f>
        <v>10</v>
      </c>
    </row>
    <row r="1011" spans="1:20" x14ac:dyDescent="0.25">
      <c r="A1011" s="43">
        <v>1001</v>
      </c>
      <c r="B1011" s="55"/>
      <c r="C1011" s="55"/>
      <c r="D1011" s="49"/>
      <c r="E1011" s="53"/>
      <c r="F1011" s="54"/>
      <c r="G1011" s="50">
        <v>1</v>
      </c>
      <c r="H1011" s="46">
        <f t="shared" si="60"/>
        <v>0</v>
      </c>
      <c r="I1011" s="46">
        <f t="shared" si="61"/>
        <v>0</v>
      </c>
      <c r="J1011" s="47">
        <f t="shared" si="62"/>
        <v>0</v>
      </c>
      <c r="K1011" s="46">
        <f t="shared" si="63"/>
        <v>0</v>
      </c>
      <c r="T1011" s="25">
        <f>IFERROR(MOD(9*MID(D1011,1,1)+7*MID(D1011,2,1)+3*MID(D1011,3,1)+MID(D1011,4,1)+9*MID(D1011,5,1)+7*MID(D1011,6,1)+3*MID(D1011,7,1)+MID(D1011,8,1)+9*MID(D1011,9,1)+7*MID(D1011,10,1),10),10)</f>
        <v>10</v>
      </c>
    </row>
    <row r="1012" spans="1:20" x14ac:dyDescent="0.25">
      <c r="A1012" s="43">
        <v>1002</v>
      </c>
      <c r="B1012" s="55"/>
      <c r="C1012" s="55"/>
      <c r="D1012" s="49"/>
      <c r="E1012" s="53"/>
      <c r="F1012" s="54"/>
      <c r="G1012" s="50">
        <v>1</v>
      </c>
      <c r="H1012" s="46">
        <f t="shared" si="60"/>
        <v>0</v>
      </c>
      <c r="I1012" s="46">
        <f t="shared" si="61"/>
        <v>0</v>
      </c>
      <c r="J1012" s="47">
        <f t="shared" si="62"/>
        <v>0</v>
      </c>
      <c r="K1012" s="46">
        <f t="shared" si="63"/>
        <v>0</v>
      </c>
      <c r="T1012" s="25">
        <f>IFERROR(MOD(9*MID(D1012,1,1)+7*MID(D1012,2,1)+3*MID(D1012,3,1)+MID(D1012,4,1)+9*MID(D1012,5,1)+7*MID(D1012,6,1)+3*MID(D1012,7,1)+MID(D1012,8,1)+9*MID(D1012,9,1)+7*MID(D1012,10,1),10),10)</f>
        <v>10</v>
      </c>
    </row>
    <row r="1013" spans="1:20" x14ac:dyDescent="0.25">
      <c r="A1013" s="43">
        <v>1003</v>
      </c>
      <c r="B1013" s="55"/>
      <c r="C1013" s="55"/>
      <c r="D1013" s="49"/>
      <c r="E1013" s="53"/>
      <c r="F1013" s="54"/>
      <c r="G1013" s="50">
        <v>1</v>
      </c>
      <c r="H1013" s="46">
        <f t="shared" si="60"/>
        <v>0</v>
      </c>
      <c r="I1013" s="46">
        <f t="shared" si="61"/>
        <v>0</v>
      </c>
      <c r="J1013" s="47">
        <f t="shared" si="62"/>
        <v>0</v>
      </c>
      <c r="K1013" s="46">
        <f t="shared" si="63"/>
        <v>0</v>
      </c>
      <c r="T1013" s="25">
        <f>IFERROR(MOD(9*MID(D1013,1,1)+7*MID(D1013,2,1)+3*MID(D1013,3,1)+MID(D1013,4,1)+9*MID(D1013,5,1)+7*MID(D1013,6,1)+3*MID(D1013,7,1)+MID(D1013,8,1)+9*MID(D1013,9,1)+7*MID(D1013,10,1),10),10)</f>
        <v>10</v>
      </c>
    </row>
    <row r="1014" spans="1:20" x14ac:dyDescent="0.25">
      <c r="A1014" s="43">
        <v>1004</v>
      </c>
      <c r="B1014" s="55"/>
      <c r="C1014" s="55"/>
      <c r="D1014" s="49"/>
      <c r="E1014" s="53"/>
      <c r="F1014" s="54"/>
      <c r="G1014" s="50">
        <v>1</v>
      </c>
      <c r="H1014" s="46">
        <f t="shared" si="60"/>
        <v>0</v>
      </c>
      <c r="I1014" s="46">
        <f t="shared" si="61"/>
        <v>0</v>
      </c>
      <c r="J1014" s="47">
        <f t="shared" si="62"/>
        <v>0</v>
      </c>
      <c r="K1014" s="46">
        <f t="shared" si="63"/>
        <v>0</v>
      </c>
      <c r="T1014" s="25">
        <f>IFERROR(MOD(9*MID(D1014,1,1)+7*MID(D1014,2,1)+3*MID(D1014,3,1)+MID(D1014,4,1)+9*MID(D1014,5,1)+7*MID(D1014,6,1)+3*MID(D1014,7,1)+MID(D1014,8,1)+9*MID(D1014,9,1)+7*MID(D1014,10,1),10),10)</f>
        <v>10</v>
      </c>
    </row>
    <row r="1015" spans="1:20" x14ac:dyDescent="0.25">
      <c r="A1015" s="43">
        <v>1005</v>
      </c>
      <c r="B1015" s="55"/>
      <c r="C1015" s="55"/>
      <c r="D1015" s="49"/>
      <c r="E1015" s="53"/>
      <c r="F1015" s="54"/>
      <c r="G1015" s="50">
        <v>1</v>
      </c>
      <c r="H1015" s="46">
        <f t="shared" si="60"/>
        <v>0</v>
      </c>
      <c r="I1015" s="46">
        <f t="shared" si="61"/>
        <v>0</v>
      </c>
      <c r="J1015" s="47">
        <f t="shared" si="62"/>
        <v>0</v>
      </c>
      <c r="K1015" s="46">
        <f t="shared" si="63"/>
        <v>0</v>
      </c>
      <c r="T1015" s="25">
        <f>IFERROR(MOD(9*MID(D1015,1,1)+7*MID(D1015,2,1)+3*MID(D1015,3,1)+MID(D1015,4,1)+9*MID(D1015,5,1)+7*MID(D1015,6,1)+3*MID(D1015,7,1)+MID(D1015,8,1)+9*MID(D1015,9,1)+7*MID(D1015,10,1),10),10)</f>
        <v>10</v>
      </c>
    </row>
    <row r="1016" spans="1:20" x14ac:dyDescent="0.25">
      <c r="A1016" s="43">
        <v>1006</v>
      </c>
      <c r="B1016" s="55"/>
      <c r="C1016" s="55"/>
      <c r="D1016" s="49"/>
      <c r="E1016" s="53"/>
      <c r="F1016" s="54"/>
      <c r="G1016" s="50">
        <v>1</v>
      </c>
      <c r="H1016" s="46">
        <f t="shared" si="60"/>
        <v>0</v>
      </c>
      <c r="I1016" s="46">
        <f t="shared" si="61"/>
        <v>0</v>
      </c>
      <c r="J1016" s="47">
        <f t="shared" si="62"/>
        <v>0</v>
      </c>
      <c r="K1016" s="46">
        <f t="shared" si="63"/>
        <v>0</v>
      </c>
      <c r="T1016" s="25">
        <f>IFERROR(MOD(9*MID(D1016,1,1)+7*MID(D1016,2,1)+3*MID(D1016,3,1)+MID(D1016,4,1)+9*MID(D1016,5,1)+7*MID(D1016,6,1)+3*MID(D1016,7,1)+MID(D1016,8,1)+9*MID(D1016,9,1)+7*MID(D1016,10,1),10),10)</f>
        <v>10</v>
      </c>
    </row>
    <row r="1017" spans="1:20" x14ac:dyDescent="0.25">
      <c r="A1017" s="43">
        <v>1007</v>
      </c>
      <c r="B1017" s="55"/>
      <c r="C1017" s="55"/>
      <c r="D1017" s="49"/>
      <c r="E1017" s="53"/>
      <c r="F1017" s="54"/>
      <c r="G1017" s="50">
        <v>1</v>
      </c>
      <c r="H1017" s="46">
        <f t="shared" si="60"/>
        <v>0</v>
      </c>
      <c r="I1017" s="46">
        <f t="shared" si="61"/>
        <v>0</v>
      </c>
      <c r="J1017" s="47">
        <f t="shared" si="62"/>
        <v>0</v>
      </c>
      <c r="K1017" s="46">
        <f t="shared" si="63"/>
        <v>0</v>
      </c>
      <c r="T1017" s="25">
        <f>IFERROR(MOD(9*MID(D1017,1,1)+7*MID(D1017,2,1)+3*MID(D1017,3,1)+MID(D1017,4,1)+9*MID(D1017,5,1)+7*MID(D1017,6,1)+3*MID(D1017,7,1)+MID(D1017,8,1)+9*MID(D1017,9,1)+7*MID(D1017,10,1),10),10)</f>
        <v>10</v>
      </c>
    </row>
    <row r="1018" spans="1:20" x14ac:dyDescent="0.25">
      <c r="A1018" s="43">
        <v>1008</v>
      </c>
      <c r="B1018" s="55"/>
      <c r="C1018" s="55"/>
      <c r="D1018" s="49"/>
      <c r="E1018" s="53"/>
      <c r="F1018" s="54"/>
      <c r="G1018" s="50">
        <v>1</v>
      </c>
      <c r="H1018" s="46">
        <f t="shared" si="60"/>
        <v>0</v>
      </c>
      <c r="I1018" s="46">
        <f t="shared" si="61"/>
        <v>0</v>
      </c>
      <c r="J1018" s="47">
        <f t="shared" si="62"/>
        <v>0</v>
      </c>
      <c r="K1018" s="46">
        <f t="shared" si="63"/>
        <v>0</v>
      </c>
      <c r="T1018" s="25">
        <f>IFERROR(MOD(9*MID(D1018,1,1)+7*MID(D1018,2,1)+3*MID(D1018,3,1)+MID(D1018,4,1)+9*MID(D1018,5,1)+7*MID(D1018,6,1)+3*MID(D1018,7,1)+MID(D1018,8,1)+9*MID(D1018,9,1)+7*MID(D1018,10,1),10),10)</f>
        <v>10</v>
      </c>
    </row>
    <row r="1019" spans="1:20" x14ac:dyDescent="0.25">
      <c r="A1019" s="43">
        <v>1009</v>
      </c>
      <c r="B1019" s="55"/>
      <c r="C1019" s="55"/>
      <c r="D1019" s="49"/>
      <c r="E1019" s="53"/>
      <c r="F1019" s="54"/>
      <c r="G1019" s="50">
        <v>1</v>
      </c>
      <c r="H1019" s="46">
        <f t="shared" si="60"/>
        <v>0</v>
      </c>
      <c r="I1019" s="46">
        <f t="shared" si="61"/>
        <v>0</v>
      </c>
      <c r="J1019" s="47">
        <f t="shared" si="62"/>
        <v>0</v>
      </c>
      <c r="K1019" s="46">
        <f t="shared" si="63"/>
        <v>0</v>
      </c>
      <c r="T1019" s="25">
        <f>IFERROR(MOD(9*MID(D1019,1,1)+7*MID(D1019,2,1)+3*MID(D1019,3,1)+MID(D1019,4,1)+9*MID(D1019,5,1)+7*MID(D1019,6,1)+3*MID(D1019,7,1)+MID(D1019,8,1)+9*MID(D1019,9,1)+7*MID(D1019,10,1),10),10)</f>
        <v>10</v>
      </c>
    </row>
    <row r="1020" spans="1:20" x14ac:dyDescent="0.25">
      <c r="A1020" s="43">
        <v>1010</v>
      </c>
      <c r="B1020" s="55"/>
      <c r="C1020" s="55"/>
      <c r="D1020" s="49"/>
      <c r="E1020" s="53"/>
      <c r="F1020" s="54"/>
      <c r="G1020" s="50">
        <v>1</v>
      </c>
      <c r="H1020" s="46">
        <f t="shared" si="60"/>
        <v>0</v>
      </c>
      <c r="I1020" s="46">
        <f t="shared" si="61"/>
        <v>0</v>
      </c>
      <c r="J1020" s="47">
        <f t="shared" si="62"/>
        <v>0</v>
      </c>
      <c r="K1020" s="46">
        <f t="shared" si="63"/>
        <v>0</v>
      </c>
      <c r="T1020" s="25">
        <f>IFERROR(MOD(9*MID(D1020,1,1)+7*MID(D1020,2,1)+3*MID(D1020,3,1)+MID(D1020,4,1)+9*MID(D1020,5,1)+7*MID(D1020,6,1)+3*MID(D1020,7,1)+MID(D1020,8,1)+9*MID(D1020,9,1)+7*MID(D1020,10,1),10),10)</f>
        <v>10</v>
      </c>
    </row>
    <row r="1021" spans="1:20" x14ac:dyDescent="0.25">
      <c r="A1021" s="43">
        <v>1011</v>
      </c>
      <c r="B1021" s="55"/>
      <c r="C1021" s="55"/>
      <c r="D1021" s="49"/>
      <c r="E1021" s="53"/>
      <c r="F1021" s="54"/>
      <c r="G1021" s="50">
        <v>1</v>
      </c>
      <c r="H1021" s="46">
        <f t="shared" si="60"/>
        <v>0</v>
      </c>
      <c r="I1021" s="46">
        <f t="shared" si="61"/>
        <v>0</v>
      </c>
      <c r="J1021" s="47">
        <f t="shared" si="62"/>
        <v>0</v>
      </c>
      <c r="K1021" s="46">
        <f t="shared" si="63"/>
        <v>0</v>
      </c>
      <c r="T1021" s="25">
        <f>IFERROR(MOD(9*MID(D1021,1,1)+7*MID(D1021,2,1)+3*MID(D1021,3,1)+MID(D1021,4,1)+9*MID(D1021,5,1)+7*MID(D1021,6,1)+3*MID(D1021,7,1)+MID(D1021,8,1)+9*MID(D1021,9,1)+7*MID(D1021,10,1),10),10)</f>
        <v>10</v>
      </c>
    </row>
    <row r="1022" spans="1:20" x14ac:dyDescent="0.25">
      <c r="A1022" s="43">
        <v>1012</v>
      </c>
      <c r="B1022" s="55"/>
      <c r="C1022" s="55"/>
      <c r="D1022" s="49"/>
      <c r="E1022" s="53"/>
      <c r="F1022" s="54"/>
      <c r="G1022" s="50">
        <v>1</v>
      </c>
      <c r="H1022" s="46">
        <f t="shared" si="60"/>
        <v>0</v>
      </c>
      <c r="I1022" s="46">
        <f t="shared" si="61"/>
        <v>0</v>
      </c>
      <c r="J1022" s="47">
        <f t="shared" si="62"/>
        <v>0</v>
      </c>
      <c r="K1022" s="46">
        <f t="shared" si="63"/>
        <v>0</v>
      </c>
      <c r="T1022" s="25">
        <f>IFERROR(MOD(9*MID(D1022,1,1)+7*MID(D1022,2,1)+3*MID(D1022,3,1)+MID(D1022,4,1)+9*MID(D1022,5,1)+7*MID(D1022,6,1)+3*MID(D1022,7,1)+MID(D1022,8,1)+9*MID(D1022,9,1)+7*MID(D1022,10,1),10),10)</f>
        <v>10</v>
      </c>
    </row>
    <row r="1023" spans="1:20" x14ac:dyDescent="0.25">
      <c r="A1023" s="43">
        <v>1013</v>
      </c>
      <c r="B1023" s="55"/>
      <c r="C1023" s="55"/>
      <c r="D1023" s="49"/>
      <c r="E1023" s="53"/>
      <c r="F1023" s="54"/>
      <c r="G1023" s="50">
        <v>1</v>
      </c>
      <c r="H1023" s="46">
        <f t="shared" si="60"/>
        <v>0</v>
      </c>
      <c r="I1023" s="46">
        <f t="shared" si="61"/>
        <v>0</v>
      </c>
      <c r="J1023" s="47">
        <f t="shared" si="62"/>
        <v>0</v>
      </c>
      <c r="K1023" s="46">
        <f t="shared" si="63"/>
        <v>0</v>
      </c>
      <c r="T1023" s="25">
        <f>IFERROR(MOD(9*MID(D1023,1,1)+7*MID(D1023,2,1)+3*MID(D1023,3,1)+MID(D1023,4,1)+9*MID(D1023,5,1)+7*MID(D1023,6,1)+3*MID(D1023,7,1)+MID(D1023,8,1)+9*MID(D1023,9,1)+7*MID(D1023,10,1),10),10)</f>
        <v>10</v>
      </c>
    </row>
    <row r="1024" spans="1:20" x14ac:dyDescent="0.25">
      <c r="A1024" s="43">
        <v>1014</v>
      </c>
      <c r="B1024" s="55"/>
      <c r="C1024" s="55"/>
      <c r="D1024" s="49"/>
      <c r="E1024" s="53"/>
      <c r="F1024" s="54"/>
      <c r="G1024" s="50">
        <v>1</v>
      </c>
      <c r="H1024" s="46">
        <f t="shared" si="60"/>
        <v>0</v>
      </c>
      <c r="I1024" s="46">
        <f t="shared" si="61"/>
        <v>0</v>
      </c>
      <c r="J1024" s="47">
        <f t="shared" si="62"/>
        <v>0</v>
      </c>
      <c r="K1024" s="46">
        <f t="shared" si="63"/>
        <v>0</v>
      </c>
      <c r="T1024" s="25">
        <f>IFERROR(MOD(9*MID(D1024,1,1)+7*MID(D1024,2,1)+3*MID(D1024,3,1)+MID(D1024,4,1)+9*MID(D1024,5,1)+7*MID(D1024,6,1)+3*MID(D1024,7,1)+MID(D1024,8,1)+9*MID(D1024,9,1)+7*MID(D1024,10,1),10),10)</f>
        <v>10</v>
      </c>
    </row>
    <row r="1025" spans="1:20" x14ac:dyDescent="0.25">
      <c r="A1025" s="43">
        <v>1015</v>
      </c>
      <c r="B1025" s="55"/>
      <c r="C1025" s="55"/>
      <c r="D1025" s="49"/>
      <c r="E1025" s="53"/>
      <c r="F1025" s="54"/>
      <c r="G1025" s="50">
        <v>1</v>
      </c>
      <c r="H1025" s="46">
        <f t="shared" si="60"/>
        <v>0</v>
      </c>
      <c r="I1025" s="46">
        <f t="shared" si="61"/>
        <v>0</v>
      </c>
      <c r="J1025" s="47">
        <f t="shared" si="62"/>
        <v>0</v>
      </c>
      <c r="K1025" s="46">
        <f t="shared" si="63"/>
        <v>0</v>
      </c>
      <c r="T1025" s="25">
        <f>IFERROR(MOD(9*MID(D1025,1,1)+7*MID(D1025,2,1)+3*MID(D1025,3,1)+MID(D1025,4,1)+9*MID(D1025,5,1)+7*MID(D1025,6,1)+3*MID(D1025,7,1)+MID(D1025,8,1)+9*MID(D1025,9,1)+7*MID(D1025,10,1),10),10)</f>
        <v>10</v>
      </c>
    </row>
    <row r="1026" spans="1:20" x14ac:dyDescent="0.25">
      <c r="A1026" s="43">
        <v>1016</v>
      </c>
      <c r="B1026" s="55"/>
      <c r="C1026" s="55"/>
      <c r="D1026" s="49"/>
      <c r="E1026" s="53"/>
      <c r="F1026" s="54"/>
      <c r="G1026" s="50">
        <v>1</v>
      </c>
      <c r="H1026" s="46">
        <f t="shared" si="60"/>
        <v>0</v>
      </c>
      <c r="I1026" s="46">
        <f t="shared" si="61"/>
        <v>0</v>
      </c>
      <c r="J1026" s="47">
        <f t="shared" si="62"/>
        <v>0</v>
      </c>
      <c r="K1026" s="46">
        <f t="shared" si="63"/>
        <v>0</v>
      </c>
      <c r="T1026" s="25">
        <f>IFERROR(MOD(9*MID(D1026,1,1)+7*MID(D1026,2,1)+3*MID(D1026,3,1)+MID(D1026,4,1)+9*MID(D1026,5,1)+7*MID(D1026,6,1)+3*MID(D1026,7,1)+MID(D1026,8,1)+9*MID(D1026,9,1)+7*MID(D1026,10,1),10),10)</f>
        <v>10</v>
      </c>
    </row>
    <row r="1027" spans="1:20" x14ac:dyDescent="0.25">
      <c r="A1027" s="43">
        <v>1017</v>
      </c>
      <c r="B1027" s="55"/>
      <c r="C1027" s="55"/>
      <c r="D1027" s="49"/>
      <c r="E1027" s="53"/>
      <c r="F1027" s="54"/>
      <c r="G1027" s="50">
        <v>1</v>
      </c>
      <c r="H1027" s="46">
        <f t="shared" si="60"/>
        <v>0</v>
      </c>
      <c r="I1027" s="46">
        <f t="shared" si="61"/>
        <v>0</v>
      </c>
      <c r="J1027" s="47">
        <f t="shared" si="62"/>
        <v>0</v>
      </c>
      <c r="K1027" s="46">
        <f t="shared" si="63"/>
        <v>0</v>
      </c>
      <c r="T1027" s="25">
        <f>IFERROR(MOD(9*MID(D1027,1,1)+7*MID(D1027,2,1)+3*MID(D1027,3,1)+MID(D1027,4,1)+9*MID(D1027,5,1)+7*MID(D1027,6,1)+3*MID(D1027,7,1)+MID(D1027,8,1)+9*MID(D1027,9,1)+7*MID(D1027,10,1),10),10)</f>
        <v>10</v>
      </c>
    </row>
    <row r="1028" spans="1:20" x14ac:dyDescent="0.25">
      <c r="A1028" s="43">
        <v>1018</v>
      </c>
      <c r="B1028" s="55"/>
      <c r="C1028" s="55"/>
      <c r="D1028" s="49"/>
      <c r="E1028" s="53"/>
      <c r="F1028" s="54"/>
      <c r="G1028" s="50">
        <v>1</v>
      </c>
      <c r="H1028" s="46">
        <f t="shared" si="60"/>
        <v>0</v>
      </c>
      <c r="I1028" s="46">
        <f t="shared" si="61"/>
        <v>0</v>
      </c>
      <c r="J1028" s="47">
        <f t="shared" si="62"/>
        <v>0</v>
      </c>
      <c r="K1028" s="46">
        <f t="shared" si="63"/>
        <v>0</v>
      </c>
      <c r="T1028" s="25">
        <f>IFERROR(MOD(9*MID(D1028,1,1)+7*MID(D1028,2,1)+3*MID(D1028,3,1)+MID(D1028,4,1)+9*MID(D1028,5,1)+7*MID(D1028,6,1)+3*MID(D1028,7,1)+MID(D1028,8,1)+9*MID(D1028,9,1)+7*MID(D1028,10,1),10),10)</f>
        <v>10</v>
      </c>
    </row>
    <row r="1029" spans="1:20" x14ac:dyDescent="0.25">
      <c r="A1029" s="43">
        <v>1019</v>
      </c>
      <c r="B1029" s="55"/>
      <c r="C1029" s="55"/>
      <c r="D1029" s="49"/>
      <c r="E1029" s="53"/>
      <c r="F1029" s="54"/>
      <c r="G1029" s="50">
        <v>1</v>
      </c>
      <c r="H1029" s="46">
        <f t="shared" si="60"/>
        <v>0</v>
      </c>
      <c r="I1029" s="46">
        <f t="shared" si="61"/>
        <v>0</v>
      </c>
      <c r="J1029" s="47">
        <f t="shared" si="62"/>
        <v>0</v>
      </c>
      <c r="K1029" s="46">
        <f t="shared" si="63"/>
        <v>0</v>
      </c>
      <c r="T1029" s="25">
        <f>IFERROR(MOD(9*MID(D1029,1,1)+7*MID(D1029,2,1)+3*MID(D1029,3,1)+MID(D1029,4,1)+9*MID(D1029,5,1)+7*MID(D1029,6,1)+3*MID(D1029,7,1)+MID(D1029,8,1)+9*MID(D1029,9,1)+7*MID(D1029,10,1),10),10)</f>
        <v>10</v>
      </c>
    </row>
    <row r="1030" spans="1:20" x14ac:dyDescent="0.25">
      <c r="A1030" s="43">
        <v>1020</v>
      </c>
      <c r="B1030" s="55"/>
      <c r="C1030" s="55"/>
      <c r="D1030" s="49"/>
      <c r="E1030" s="53"/>
      <c r="F1030" s="54"/>
      <c r="G1030" s="50">
        <v>1</v>
      </c>
      <c r="H1030" s="46">
        <f t="shared" si="60"/>
        <v>0</v>
      </c>
      <c r="I1030" s="46">
        <f t="shared" si="61"/>
        <v>0</v>
      </c>
      <c r="J1030" s="47">
        <f t="shared" si="62"/>
        <v>0</v>
      </c>
      <c r="K1030" s="46">
        <f t="shared" si="63"/>
        <v>0</v>
      </c>
      <c r="T1030" s="25">
        <f>IFERROR(MOD(9*MID(D1030,1,1)+7*MID(D1030,2,1)+3*MID(D1030,3,1)+MID(D1030,4,1)+9*MID(D1030,5,1)+7*MID(D1030,6,1)+3*MID(D1030,7,1)+MID(D1030,8,1)+9*MID(D1030,9,1)+7*MID(D1030,10,1),10),10)</f>
        <v>10</v>
      </c>
    </row>
    <row r="1031" spans="1:20" x14ac:dyDescent="0.25">
      <c r="A1031" s="43">
        <v>1021</v>
      </c>
      <c r="B1031" s="55"/>
      <c r="C1031" s="55"/>
      <c r="D1031" s="49"/>
      <c r="E1031" s="53"/>
      <c r="F1031" s="54"/>
      <c r="G1031" s="50">
        <v>1</v>
      </c>
      <c r="H1031" s="46">
        <f t="shared" si="60"/>
        <v>0</v>
      </c>
      <c r="I1031" s="46">
        <f t="shared" si="61"/>
        <v>0</v>
      </c>
      <c r="J1031" s="47">
        <f t="shared" si="62"/>
        <v>0</v>
      </c>
      <c r="K1031" s="46">
        <f t="shared" si="63"/>
        <v>0</v>
      </c>
      <c r="T1031" s="25">
        <f>IFERROR(MOD(9*MID(D1031,1,1)+7*MID(D1031,2,1)+3*MID(D1031,3,1)+MID(D1031,4,1)+9*MID(D1031,5,1)+7*MID(D1031,6,1)+3*MID(D1031,7,1)+MID(D1031,8,1)+9*MID(D1031,9,1)+7*MID(D1031,10,1),10),10)</f>
        <v>10</v>
      </c>
    </row>
    <row r="1032" spans="1:20" x14ac:dyDescent="0.25">
      <c r="A1032" s="43">
        <v>1022</v>
      </c>
      <c r="B1032" s="55"/>
      <c r="C1032" s="55"/>
      <c r="D1032" s="49"/>
      <c r="E1032" s="53"/>
      <c r="F1032" s="54"/>
      <c r="G1032" s="50">
        <v>1</v>
      </c>
      <c r="H1032" s="46">
        <f t="shared" si="60"/>
        <v>0</v>
      </c>
      <c r="I1032" s="46">
        <f t="shared" si="61"/>
        <v>0</v>
      </c>
      <c r="J1032" s="47">
        <f t="shared" si="62"/>
        <v>0</v>
      </c>
      <c r="K1032" s="46">
        <f t="shared" si="63"/>
        <v>0</v>
      </c>
      <c r="T1032" s="25">
        <f>IFERROR(MOD(9*MID(D1032,1,1)+7*MID(D1032,2,1)+3*MID(D1032,3,1)+MID(D1032,4,1)+9*MID(D1032,5,1)+7*MID(D1032,6,1)+3*MID(D1032,7,1)+MID(D1032,8,1)+9*MID(D1032,9,1)+7*MID(D1032,10,1),10),10)</f>
        <v>10</v>
      </c>
    </row>
    <row r="1033" spans="1:20" x14ac:dyDescent="0.25">
      <c r="A1033" s="43">
        <v>1023</v>
      </c>
      <c r="B1033" s="55"/>
      <c r="C1033" s="55"/>
      <c r="D1033" s="49"/>
      <c r="E1033" s="53"/>
      <c r="F1033" s="54"/>
      <c r="G1033" s="50">
        <v>1</v>
      </c>
      <c r="H1033" s="46">
        <f t="shared" si="60"/>
        <v>0</v>
      </c>
      <c r="I1033" s="46">
        <f t="shared" si="61"/>
        <v>0</v>
      </c>
      <c r="J1033" s="47">
        <f t="shared" si="62"/>
        <v>0</v>
      </c>
      <c r="K1033" s="46">
        <f t="shared" si="63"/>
        <v>0</v>
      </c>
      <c r="T1033" s="25">
        <f>IFERROR(MOD(9*MID(D1033,1,1)+7*MID(D1033,2,1)+3*MID(D1033,3,1)+MID(D1033,4,1)+9*MID(D1033,5,1)+7*MID(D1033,6,1)+3*MID(D1033,7,1)+MID(D1033,8,1)+9*MID(D1033,9,1)+7*MID(D1033,10,1),10),10)</f>
        <v>10</v>
      </c>
    </row>
    <row r="1034" spans="1:20" x14ac:dyDescent="0.25">
      <c r="A1034" s="43">
        <v>1024</v>
      </c>
      <c r="B1034" s="55"/>
      <c r="C1034" s="55"/>
      <c r="D1034" s="49"/>
      <c r="E1034" s="53"/>
      <c r="F1034" s="54"/>
      <c r="G1034" s="50">
        <v>1</v>
      </c>
      <c r="H1034" s="46">
        <f t="shared" si="60"/>
        <v>0</v>
      </c>
      <c r="I1034" s="46">
        <f t="shared" si="61"/>
        <v>0</v>
      </c>
      <c r="J1034" s="47">
        <f t="shared" si="62"/>
        <v>0</v>
      </c>
      <c r="K1034" s="46">
        <f t="shared" si="63"/>
        <v>0</v>
      </c>
      <c r="T1034" s="25">
        <f>IFERROR(MOD(9*MID(D1034,1,1)+7*MID(D1034,2,1)+3*MID(D1034,3,1)+MID(D1034,4,1)+9*MID(D1034,5,1)+7*MID(D1034,6,1)+3*MID(D1034,7,1)+MID(D1034,8,1)+9*MID(D1034,9,1)+7*MID(D1034,10,1),10),10)</f>
        <v>10</v>
      </c>
    </row>
    <row r="1035" spans="1:20" x14ac:dyDescent="0.25">
      <c r="A1035" s="43">
        <v>1025</v>
      </c>
      <c r="B1035" s="55"/>
      <c r="C1035" s="55"/>
      <c r="D1035" s="49"/>
      <c r="E1035" s="53"/>
      <c r="F1035" s="54"/>
      <c r="G1035" s="50">
        <v>1</v>
      </c>
      <c r="H1035" s="46">
        <f t="shared" si="60"/>
        <v>0</v>
      </c>
      <c r="I1035" s="46">
        <f t="shared" si="61"/>
        <v>0</v>
      </c>
      <c r="J1035" s="47">
        <f t="shared" si="62"/>
        <v>0</v>
      </c>
      <c r="K1035" s="46">
        <f t="shared" si="63"/>
        <v>0</v>
      </c>
      <c r="T1035" s="25">
        <f>IFERROR(MOD(9*MID(D1035,1,1)+7*MID(D1035,2,1)+3*MID(D1035,3,1)+MID(D1035,4,1)+9*MID(D1035,5,1)+7*MID(D1035,6,1)+3*MID(D1035,7,1)+MID(D1035,8,1)+9*MID(D1035,9,1)+7*MID(D1035,10,1),10),10)</f>
        <v>10</v>
      </c>
    </row>
    <row r="1036" spans="1:20" x14ac:dyDescent="0.25">
      <c r="A1036" s="43">
        <v>1026</v>
      </c>
      <c r="B1036" s="55"/>
      <c r="C1036" s="55"/>
      <c r="D1036" s="49"/>
      <c r="E1036" s="53"/>
      <c r="F1036" s="54"/>
      <c r="G1036" s="50">
        <v>1</v>
      </c>
      <c r="H1036" s="46">
        <f t="shared" si="60"/>
        <v>0</v>
      </c>
      <c r="I1036" s="46">
        <f t="shared" si="61"/>
        <v>0</v>
      </c>
      <c r="J1036" s="47">
        <f t="shared" si="62"/>
        <v>0</v>
      </c>
      <c r="K1036" s="46">
        <f t="shared" si="63"/>
        <v>0</v>
      </c>
      <c r="T1036" s="25">
        <f>IFERROR(MOD(9*MID(D1036,1,1)+7*MID(D1036,2,1)+3*MID(D1036,3,1)+MID(D1036,4,1)+9*MID(D1036,5,1)+7*MID(D1036,6,1)+3*MID(D1036,7,1)+MID(D1036,8,1)+9*MID(D1036,9,1)+7*MID(D1036,10,1),10),10)</f>
        <v>10</v>
      </c>
    </row>
    <row r="1037" spans="1:20" x14ac:dyDescent="0.25">
      <c r="A1037" s="43">
        <v>1027</v>
      </c>
      <c r="B1037" s="55"/>
      <c r="C1037" s="55"/>
      <c r="D1037" s="49"/>
      <c r="E1037" s="53"/>
      <c r="F1037" s="54"/>
      <c r="G1037" s="50">
        <v>1</v>
      </c>
      <c r="H1037" s="46">
        <f t="shared" ref="H1037:H1100" si="64">ROUND(IF(F1037/2&lt;=5331.47*0.4,F1037/2,5331.47*0.4)*(1-(13.71%+(1-13.71%)*9%)*(1-G1037)),2)</f>
        <v>0</v>
      </c>
      <c r="I1037" s="46">
        <f t="shared" ref="I1037:I1100" si="65">ROUND(H1037*($F$5+9.76+6.5)/100,2)*G1037</f>
        <v>0</v>
      </c>
      <c r="J1037" s="47">
        <f t="shared" ref="J1037:J1100" si="66">I1037+H1037</f>
        <v>0</v>
      </c>
      <c r="K1037" s="46">
        <f t="shared" ref="K1037:K1100" si="67">J1037*$F$6</f>
        <v>0</v>
      </c>
      <c r="T1037" s="25">
        <f>IFERROR(MOD(9*MID(D1037,1,1)+7*MID(D1037,2,1)+3*MID(D1037,3,1)+MID(D1037,4,1)+9*MID(D1037,5,1)+7*MID(D1037,6,1)+3*MID(D1037,7,1)+MID(D1037,8,1)+9*MID(D1037,9,1)+7*MID(D1037,10,1),10),10)</f>
        <v>10</v>
      </c>
    </row>
    <row r="1038" spans="1:20" x14ac:dyDescent="0.25">
      <c r="A1038" s="43">
        <v>1028</v>
      </c>
      <c r="B1038" s="55"/>
      <c r="C1038" s="55"/>
      <c r="D1038" s="49"/>
      <c r="E1038" s="53"/>
      <c r="F1038" s="54"/>
      <c r="G1038" s="50">
        <v>1</v>
      </c>
      <c r="H1038" s="46">
        <f t="shared" si="64"/>
        <v>0</v>
      </c>
      <c r="I1038" s="46">
        <f t="shared" si="65"/>
        <v>0</v>
      </c>
      <c r="J1038" s="47">
        <f t="shared" si="66"/>
        <v>0</v>
      </c>
      <c r="K1038" s="46">
        <f t="shared" si="67"/>
        <v>0</v>
      </c>
      <c r="T1038" s="25">
        <f>IFERROR(MOD(9*MID(D1038,1,1)+7*MID(D1038,2,1)+3*MID(D1038,3,1)+MID(D1038,4,1)+9*MID(D1038,5,1)+7*MID(D1038,6,1)+3*MID(D1038,7,1)+MID(D1038,8,1)+9*MID(D1038,9,1)+7*MID(D1038,10,1),10),10)</f>
        <v>10</v>
      </c>
    </row>
    <row r="1039" spans="1:20" x14ac:dyDescent="0.25">
      <c r="A1039" s="43">
        <v>1029</v>
      </c>
      <c r="B1039" s="55"/>
      <c r="C1039" s="55"/>
      <c r="D1039" s="49"/>
      <c r="E1039" s="53"/>
      <c r="F1039" s="54"/>
      <c r="G1039" s="50">
        <v>1</v>
      </c>
      <c r="H1039" s="46">
        <f t="shared" si="64"/>
        <v>0</v>
      </c>
      <c r="I1039" s="46">
        <f t="shared" si="65"/>
        <v>0</v>
      </c>
      <c r="J1039" s="47">
        <f t="shared" si="66"/>
        <v>0</v>
      </c>
      <c r="K1039" s="46">
        <f t="shared" si="67"/>
        <v>0</v>
      </c>
      <c r="T1039" s="25">
        <f>IFERROR(MOD(9*MID(D1039,1,1)+7*MID(D1039,2,1)+3*MID(D1039,3,1)+MID(D1039,4,1)+9*MID(D1039,5,1)+7*MID(D1039,6,1)+3*MID(D1039,7,1)+MID(D1039,8,1)+9*MID(D1039,9,1)+7*MID(D1039,10,1),10),10)</f>
        <v>10</v>
      </c>
    </row>
    <row r="1040" spans="1:20" x14ac:dyDescent="0.25">
      <c r="A1040" s="43">
        <v>1030</v>
      </c>
      <c r="B1040" s="55"/>
      <c r="C1040" s="55"/>
      <c r="D1040" s="49"/>
      <c r="E1040" s="53"/>
      <c r="F1040" s="54"/>
      <c r="G1040" s="50">
        <v>1</v>
      </c>
      <c r="H1040" s="46">
        <f t="shared" si="64"/>
        <v>0</v>
      </c>
      <c r="I1040" s="46">
        <f t="shared" si="65"/>
        <v>0</v>
      </c>
      <c r="J1040" s="47">
        <f t="shared" si="66"/>
        <v>0</v>
      </c>
      <c r="K1040" s="46">
        <f t="shared" si="67"/>
        <v>0</v>
      </c>
      <c r="T1040" s="25">
        <f>IFERROR(MOD(9*MID(D1040,1,1)+7*MID(D1040,2,1)+3*MID(D1040,3,1)+MID(D1040,4,1)+9*MID(D1040,5,1)+7*MID(D1040,6,1)+3*MID(D1040,7,1)+MID(D1040,8,1)+9*MID(D1040,9,1)+7*MID(D1040,10,1),10),10)</f>
        <v>10</v>
      </c>
    </row>
    <row r="1041" spans="1:20" x14ac:dyDescent="0.25">
      <c r="A1041" s="43">
        <v>1031</v>
      </c>
      <c r="B1041" s="55"/>
      <c r="C1041" s="55"/>
      <c r="D1041" s="49"/>
      <c r="E1041" s="53"/>
      <c r="F1041" s="54"/>
      <c r="G1041" s="50">
        <v>1</v>
      </c>
      <c r="H1041" s="46">
        <f t="shared" si="64"/>
        <v>0</v>
      </c>
      <c r="I1041" s="46">
        <f t="shared" si="65"/>
        <v>0</v>
      </c>
      <c r="J1041" s="47">
        <f t="shared" si="66"/>
        <v>0</v>
      </c>
      <c r="K1041" s="46">
        <f t="shared" si="67"/>
        <v>0</v>
      </c>
      <c r="T1041" s="25">
        <f>IFERROR(MOD(9*MID(D1041,1,1)+7*MID(D1041,2,1)+3*MID(D1041,3,1)+MID(D1041,4,1)+9*MID(D1041,5,1)+7*MID(D1041,6,1)+3*MID(D1041,7,1)+MID(D1041,8,1)+9*MID(D1041,9,1)+7*MID(D1041,10,1),10),10)</f>
        <v>10</v>
      </c>
    </row>
    <row r="1042" spans="1:20" x14ac:dyDescent="0.25">
      <c r="A1042" s="43">
        <v>1032</v>
      </c>
      <c r="B1042" s="55"/>
      <c r="C1042" s="55"/>
      <c r="D1042" s="49"/>
      <c r="E1042" s="53"/>
      <c r="F1042" s="54"/>
      <c r="G1042" s="50">
        <v>1</v>
      </c>
      <c r="H1042" s="46">
        <f t="shared" si="64"/>
        <v>0</v>
      </c>
      <c r="I1042" s="46">
        <f t="shared" si="65"/>
        <v>0</v>
      </c>
      <c r="J1042" s="47">
        <f t="shared" si="66"/>
        <v>0</v>
      </c>
      <c r="K1042" s="46">
        <f t="shared" si="67"/>
        <v>0</v>
      </c>
      <c r="T1042" s="25">
        <f>IFERROR(MOD(9*MID(D1042,1,1)+7*MID(D1042,2,1)+3*MID(D1042,3,1)+MID(D1042,4,1)+9*MID(D1042,5,1)+7*MID(D1042,6,1)+3*MID(D1042,7,1)+MID(D1042,8,1)+9*MID(D1042,9,1)+7*MID(D1042,10,1),10),10)</f>
        <v>10</v>
      </c>
    </row>
    <row r="1043" spans="1:20" x14ac:dyDescent="0.25">
      <c r="A1043" s="43">
        <v>1033</v>
      </c>
      <c r="B1043" s="55"/>
      <c r="C1043" s="55"/>
      <c r="D1043" s="49"/>
      <c r="E1043" s="53"/>
      <c r="F1043" s="54"/>
      <c r="G1043" s="50">
        <v>1</v>
      </c>
      <c r="H1043" s="46">
        <f t="shared" si="64"/>
        <v>0</v>
      </c>
      <c r="I1043" s="46">
        <f t="shared" si="65"/>
        <v>0</v>
      </c>
      <c r="J1043" s="47">
        <f t="shared" si="66"/>
        <v>0</v>
      </c>
      <c r="K1043" s="46">
        <f t="shared" si="67"/>
        <v>0</v>
      </c>
      <c r="T1043" s="25">
        <f>IFERROR(MOD(9*MID(D1043,1,1)+7*MID(D1043,2,1)+3*MID(D1043,3,1)+MID(D1043,4,1)+9*MID(D1043,5,1)+7*MID(D1043,6,1)+3*MID(D1043,7,1)+MID(D1043,8,1)+9*MID(D1043,9,1)+7*MID(D1043,10,1),10),10)</f>
        <v>10</v>
      </c>
    </row>
    <row r="1044" spans="1:20" x14ac:dyDescent="0.25">
      <c r="A1044" s="43">
        <v>1034</v>
      </c>
      <c r="B1044" s="55"/>
      <c r="C1044" s="55"/>
      <c r="D1044" s="49"/>
      <c r="E1044" s="53"/>
      <c r="F1044" s="54"/>
      <c r="G1044" s="50">
        <v>1</v>
      </c>
      <c r="H1044" s="46">
        <f t="shared" si="64"/>
        <v>0</v>
      </c>
      <c r="I1044" s="46">
        <f t="shared" si="65"/>
        <v>0</v>
      </c>
      <c r="J1044" s="47">
        <f t="shared" si="66"/>
        <v>0</v>
      </c>
      <c r="K1044" s="46">
        <f t="shared" si="67"/>
        <v>0</v>
      </c>
      <c r="T1044" s="25">
        <f>IFERROR(MOD(9*MID(D1044,1,1)+7*MID(D1044,2,1)+3*MID(D1044,3,1)+MID(D1044,4,1)+9*MID(D1044,5,1)+7*MID(D1044,6,1)+3*MID(D1044,7,1)+MID(D1044,8,1)+9*MID(D1044,9,1)+7*MID(D1044,10,1),10),10)</f>
        <v>10</v>
      </c>
    </row>
    <row r="1045" spans="1:20" x14ac:dyDescent="0.25">
      <c r="A1045" s="43">
        <v>1035</v>
      </c>
      <c r="B1045" s="55"/>
      <c r="C1045" s="55"/>
      <c r="D1045" s="49"/>
      <c r="E1045" s="53"/>
      <c r="F1045" s="54"/>
      <c r="G1045" s="50">
        <v>1</v>
      </c>
      <c r="H1045" s="46">
        <f t="shared" si="64"/>
        <v>0</v>
      </c>
      <c r="I1045" s="46">
        <f t="shared" si="65"/>
        <v>0</v>
      </c>
      <c r="J1045" s="47">
        <f t="shared" si="66"/>
        <v>0</v>
      </c>
      <c r="K1045" s="46">
        <f t="shared" si="67"/>
        <v>0</v>
      </c>
      <c r="T1045" s="25">
        <f>IFERROR(MOD(9*MID(D1045,1,1)+7*MID(D1045,2,1)+3*MID(D1045,3,1)+MID(D1045,4,1)+9*MID(D1045,5,1)+7*MID(D1045,6,1)+3*MID(D1045,7,1)+MID(D1045,8,1)+9*MID(D1045,9,1)+7*MID(D1045,10,1),10),10)</f>
        <v>10</v>
      </c>
    </row>
    <row r="1046" spans="1:20" x14ac:dyDescent="0.25">
      <c r="A1046" s="43">
        <v>1036</v>
      </c>
      <c r="B1046" s="55"/>
      <c r="C1046" s="55"/>
      <c r="D1046" s="49"/>
      <c r="E1046" s="53"/>
      <c r="F1046" s="54"/>
      <c r="G1046" s="50">
        <v>1</v>
      </c>
      <c r="H1046" s="46">
        <f t="shared" si="64"/>
        <v>0</v>
      </c>
      <c r="I1046" s="46">
        <f t="shared" si="65"/>
        <v>0</v>
      </c>
      <c r="J1046" s="47">
        <f t="shared" si="66"/>
        <v>0</v>
      </c>
      <c r="K1046" s="46">
        <f t="shared" si="67"/>
        <v>0</v>
      </c>
      <c r="T1046" s="25">
        <f>IFERROR(MOD(9*MID(D1046,1,1)+7*MID(D1046,2,1)+3*MID(D1046,3,1)+MID(D1046,4,1)+9*MID(D1046,5,1)+7*MID(D1046,6,1)+3*MID(D1046,7,1)+MID(D1046,8,1)+9*MID(D1046,9,1)+7*MID(D1046,10,1),10),10)</f>
        <v>10</v>
      </c>
    </row>
    <row r="1047" spans="1:20" x14ac:dyDescent="0.25">
      <c r="A1047" s="43">
        <v>1037</v>
      </c>
      <c r="B1047" s="55"/>
      <c r="C1047" s="55"/>
      <c r="D1047" s="49"/>
      <c r="E1047" s="53"/>
      <c r="F1047" s="54"/>
      <c r="G1047" s="50">
        <v>1</v>
      </c>
      <c r="H1047" s="46">
        <f t="shared" si="64"/>
        <v>0</v>
      </c>
      <c r="I1047" s="46">
        <f t="shared" si="65"/>
        <v>0</v>
      </c>
      <c r="J1047" s="47">
        <f t="shared" si="66"/>
        <v>0</v>
      </c>
      <c r="K1047" s="46">
        <f t="shared" si="67"/>
        <v>0</v>
      </c>
      <c r="T1047" s="25">
        <f>IFERROR(MOD(9*MID(D1047,1,1)+7*MID(D1047,2,1)+3*MID(D1047,3,1)+MID(D1047,4,1)+9*MID(D1047,5,1)+7*MID(D1047,6,1)+3*MID(D1047,7,1)+MID(D1047,8,1)+9*MID(D1047,9,1)+7*MID(D1047,10,1),10),10)</f>
        <v>10</v>
      </c>
    </row>
    <row r="1048" spans="1:20" x14ac:dyDescent="0.25">
      <c r="A1048" s="43">
        <v>1038</v>
      </c>
      <c r="B1048" s="55"/>
      <c r="C1048" s="55"/>
      <c r="D1048" s="49"/>
      <c r="E1048" s="53"/>
      <c r="F1048" s="54"/>
      <c r="G1048" s="50">
        <v>1</v>
      </c>
      <c r="H1048" s="46">
        <f t="shared" si="64"/>
        <v>0</v>
      </c>
      <c r="I1048" s="46">
        <f t="shared" si="65"/>
        <v>0</v>
      </c>
      <c r="J1048" s="47">
        <f t="shared" si="66"/>
        <v>0</v>
      </c>
      <c r="K1048" s="46">
        <f t="shared" si="67"/>
        <v>0</v>
      </c>
      <c r="T1048" s="25">
        <f>IFERROR(MOD(9*MID(D1048,1,1)+7*MID(D1048,2,1)+3*MID(D1048,3,1)+MID(D1048,4,1)+9*MID(D1048,5,1)+7*MID(D1048,6,1)+3*MID(D1048,7,1)+MID(D1048,8,1)+9*MID(D1048,9,1)+7*MID(D1048,10,1),10),10)</f>
        <v>10</v>
      </c>
    </row>
    <row r="1049" spans="1:20" x14ac:dyDescent="0.25">
      <c r="A1049" s="43">
        <v>1039</v>
      </c>
      <c r="B1049" s="55"/>
      <c r="C1049" s="55"/>
      <c r="D1049" s="49"/>
      <c r="E1049" s="53"/>
      <c r="F1049" s="54"/>
      <c r="G1049" s="50">
        <v>1</v>
      </c>
      <c r="H1049" s="46">
        <f t="shared" si="64"/>
        <v>0</v>
      </c>
      <c r="I1049" s="46">
        <f t="shared" si="65"/>
        <v>0</v>
      </c>
      <c r="J1049" s="47">
        <f t="shared" si="66"/>
        <v>0</v>
      </c>
      <c r="K1049" s="46">
        <f t="shared" si="67"/>
        <v>0</v>
      </c>
      <c r="T1049" s="25">
        <f>IFERROR(MOD(9*MID(D1049,1,1)+7*MID(D1049,2,1)+3*MID(D1049,3,1)+MID(D1049,4,1)+9*MID(D1049,5,1)+7*MID(D1049,6,1)+3*MID(D1049,7,1)+MID(D1049,8,1)+9*MID(D1049,9,1)+7*MID(D1049,10,1),10),10)</f>
        <v>10</v>
      </c>
    </row>
    <row r="1050" spans="1:20" x14ac:dyDescent="0.25">
      <c r="A1050" s="43">
        <v>1040</v>
      </c>
      <c r="B1050" s="55"/>
      <c r="C1050" s="55"/>
      <c r="D1050" s="49"/>
      <c r="E1050" s="53"/>
      <c r="F1050" s="54"/>
      <c r="G1050" s="50">
        <v>1</v>
      </c>
      <c r="H1050" s="46">
        <f t="shared" si="64"/>
        <v>0</v>
      </c>
      <c r="I1050" s="46">
        <f t="shared" si="65"/>
        <v>0</v>
      </c>
      <c r="J1050" s="47">
        <f t="shared" si="66"/>
        <v>0</v>
      </c>
      <c r="K1050" s="46">
        <f t="shared" si="67"/>
        <v>0</v>
      </c>
      <c r="T1050" s="25">
        <f>IFERROR(MOD(9*MID(D1050,1,1)+7*MID(D1050,2,1)+3*MID(D1050,3,1)+MID(D1050,4,1)+9*MID(D1050,5,1)+7*MID(D1050,6,1)+3*MID(D1050,7,1)+MID(D1050,8,1)+9*MID(D1050,9,1)+7*MID(D1050,10,1),10),10)</f>
        <v>10</v>
      </c>
    </row>
    <row r="1051" spans="1:20" x14ac:dyDescent="0.25">
      <c r="A1051" s="43">
        <v>1041</v>
      </c>
      <c r="B1051" s="55"/>
      <c r="C1051" s="55"/>
      <c r="D1051" s="49"/>
      <c r="E1051" s="53"/>
      <c r="F1051" s="54"/>
      <c r="G1051" s="50">
        <v>1</v>
      </c>
      <c r="H1051" s="46">
        <f t="shared" si="64"/>
        <v>0</v>
      </c>
      <c r="I1051" s="46">
        <f t="shared" si="65"/>
        <v>0</v>
      </c>
      <c r="J1051" s="47">
        <f t="shared" si="66"/>
        <v>0</v>
      </c>
      <c r="K1051" s="46">
        <f t="shared" si="67"/>
        <v>0</v>
      </c>
      <c r="T1051" s="25">
        <f>IFERROR(MOD(9*MID(D1051,1,1)+7*MID(D1051,2,1)+3*MID(D1051,3,1)+MID(D1051,4,1)+9*MID(D1051,5,1)+7*MID(D1051,6,1)+3*MID(D1051,7,1)+MID(D1051,8,1)+9*MID(D1051,9,1)+7*MID(D1051,10,1),10),10)</f>
        <v>10</v>
      </c>
    </row>
    <row r="1052" spans="1:20" x14ac:dyDescent="0.25">
      <c r="A1052" s="43">
        <v>1042</v>
      </c>
      <c r="B1052" s="55"/>
      <c r="C1052" s="55"/>
      <c r="D1052" s="49"/>
      <c r="E1052" s="53"/>
      <c r="F1052" s="54"/>
      <c r="G1052" s="50">
        <v>1</v>
      </c>
      <c r="H1052" s="46">
        <f t="shared" si="64"/>
        <v>0</v>
      </c>
      <c r="I1052" s="46">
        <f t="shared" si="65"/>
        <v>0</v>
      </c>
      <c r="J1052" s="47">
        <f t="shared" si="66"/>
        <v>0</v>
      </c>
      <c r="K1052" s="46">
        <f t="shared" si="67"/>
        <v>0</v>
      </c>
      <c r="T1052" s="25">
        <f>IFERROR(MOD(9*MID(D1052,1,1)+7*MID(D1052,2,1)+3*MID(D1052,3,1)+MID(D1052,4,1)+9*MID(D1052,5,1)+7*MID(D1052,6,1)+3*MID(D1052,7,1)+MID(D1052,8,1)+9*MID(D1052,9,1)+7*MID(D1052,10,1),10),10)</f>
        <v>10</v>
      </c>
    </row>
    <row r="1053" spans="1:20" x14ac:dyDescent="0.25">
      <c r="A1053" s="43">
        <v>1043</v>
      </c>
      <c r="B1053" s="55"/>
      <c r="C1053" s="55"/>
      <c r="D1053" s="49"/>
      <c r="E1053" s="53"/>
      <c r="F1053" s="54"/>
      <c r="G1053" s="50">
        <v>1</v>
      </c>
      <c r="H1053" s="46">
        <f t="shared" si="64"/>
        <v>0</v>
      </c>
      <c r="I1053" s="46">
        <f t="shared" si="65"/>
        <v>0</v>
      </c>
      <c r="J1053" s="47">
        <f t="shared" si="66"/>
        <v>0</v>
      </c>
      <c r="K1053" s="46">
        <f t="shared" si="67"/>
        <v>0</v>
      </c>
      <c r="T1053" s="25">
        <f>IFERROR(MOD(9*MID(D1053,1,1)+7*MID(D1053,2,1)+3*MID(D1053,3,1)+MID(D1053,4,1)+9*MID(D1053,5,1)+7*MID(D1053,6,1)+3*MID(D1053,7,1)+MID(D1053,8,1)+9*MID(D1053,9,1)+7*MID(D1053,10,1),10),10)</f>
        <v>10</v>
      </c>
    </row>
    <row r="1054" spans="1:20" x14ac:dyDescent="0.25">
      <c r="A1054" s="43">
        <v>1044</v>
      </c>
      <c r="B1054" s="55"/>
      <c r="C1054" s="55"/>
      <c r="D1054" s="49"/>
      <c r="E1054" s="53"/>
      <c r="F1054" s="54"/>
      <c r="G1054" s="50">
        <v>1</v>
      </c>
      <c r="H1054" s="46">
        <f t="shared" si="64"/>
        <v>0</v>
      </c>
      <c r="I1054" s="46">
        <f t="shared" si="65"/>
        <v>0</v>
      </c>
      <c r="J1054" s="47">
        <f t="shared" si="66"/>
        <v>0</v>
      </c>
      <c r="K1054" s="46">
        <f t="shared" si="67"/>
        <v>0</v>
      </c>
      <c r="T1054" s="25">
        <f>IFERROR(MOD(9*MID(D1054,1,1)+7*MID(D1054,2,1)+3*MID(D1054,3,1)+MID(D1054,4,1)+9*MID(D1054,5,1)+7*MID(D1054,6,1)+3*MID(D1054,7,1)+MID(D1054,8,1)+9*MID(D1054,9,1)+7*MID(D1054,10,1),10),10)</f>
        <v>10</v>
      </c>
    </row>
    <row r="1055" spans="1:20" x14ac:dyDescent="0.25">
      <c r="A1055" s="43">
        <v>1045</v>
      </c>
      <c r="B1055" s="55"/>
      <c r="C1055" s="55"/>
      <c r="D1055" s="49"/>
      <c r="E1055" s="53"/>
      <c r="F1055" s="54"/>
      <c r="G1055" s="50">
        <v>1</v>
      </c>
      <c r="H1055" s="46">
        <f t="shared" si="64"/>
        <v>0</v>
      </c>
      <c r="I1055" s="46">
        <f t="shared" si="65"/>
        <v>0</v>
      </c>
      <c r="J1055" s="47">
        <f t="shared" si="66"/>
        <v>0</v>
      </c>
      <c r="K1055" s="46">
        <f t="shared" si="67"/>
        <v>0</v>
      </c>
      <c r="T1055" s="25">
        <f>IFERROR(MOD(9*MID(D1055,1,1)+7*MID(D1055,2,1)+3*MID(D1055,3,1)+MID(D1055,4,1)+9*MID(D1055,5,1)+7*MID(D1055,6,1)+3*MID(D1055,7,1)+MID(D1055,8,1)+9*MID(D1055,9,1)+7*MID(D1055,10,1),10),10)</f>
        <v>10</v>
      </c>
    </row>
    <row r="1056" spans="1:20" x14ac:dyDescent="0.25">
      <c r="A1056" s="43">
        <v>1046</v>
      </c>
      <c r="B1056" s="55"/>
      <c r="C1056" s="55"/>
      <c r="D1056" s="49"/>
      <c r="E1056" s="53"/>
      <c r="F1056" s="54"/>
      <c r="G1056" s="50">
        <v>1</v>
      </c>
      <c r="H1056" s="46">
        <f t="shared" si="64"/>
        <v>0</v>
      </c>
      <c r="I1056" s="46">
        <f t="shared" si="65"/>
        <v>0</v>
      </c>
      <c r="J1056" s="47">
        <f t="shared" si="66"/>
        <v>0</v>
      </c>
      <c r="K1056" s="46">
        <f t="shared" si="67"/>
        <v>0</v>
      </c>
      <c r="T1056" s="25">
        <f>IFERROR(MOD(9*MID(D1056,1,1)+7*MID(D1056,2,1)+3*MID(D1056,3,1)+MID(D1056,4,1)+9*MID(D1056,5,1)+7*MID(D1056,6,1)+3*MID(D1056,7,1)+MID(D1056,8,1)+9*MID(D1056,9,1)+7*MID(D1056,10,1),10),10)</f>
        <v>10</v>
      </c>
    </row>
    <row r="1057" spans="1:20" x14ac:dyDescent="0.25">
      <c r="A1057" s="43">
        <v>1047</v>
      </c>
      <c r="B1057" s="55"/>
      <c r="C1057" s="55"/>
      <c r="D1057" s="49"/>
      <c r="E1057" s="53"/>
      <c r="F1057" s="54"/>
      <c r="G1057" s="50">
        <v>1</v>
      </c>
      <c r="H1057" s="46">
        <f t="shared" si="64"/>
        <v>0</v>
      </c>
      <c r="I1057" s="46">
        <f t="shared" si="65"/>
        <v>0</v>
      </c>
      <c r="J1057" s="47">
        <f t="shared" si="66"/>
        <v>0</v>
      </c>
      <c r="K1057" s="46">
        <f t="shared" si="67"/>
        <v>0</v>
      </c>
      <c r="T1057" s="25">
        <f>IFERROR(MOD(9*MID(D1057,1,1)+7*MID(D1057,2,1)+3*MID(D1057,3,1)+MID(D1057,4,1)+9*MID(D1057,5,1)+7*MID(D1057,6,1)+3*MID(D1057,7,1)+MID(D1057,8,1)+9*MID(D1057,9,1)+7*MID(D1057,10,1),10),10)</f>
        <v>10</v>
      </c>
    </row>
    <row r="1058" spans="1:20" x14ac:dyDescent="0.25">
      <c r="A1058" s="43">
        <v>1048</v>
      </c>
      <c r="B1058" s="55"/>
      <c r="C1058" s="55"/>
      <c r="D1058" s="49"/>
      <c r="E1058" s="53"/>
      <c r="F1058" s="54"/>
      <c r="G1058" s="50">
        <v>1</v>
      </c>
      <c r="H1058" s="46">
        <f t="shared" si="64"/>
        <v>0</v>
      </c>
      <c r="I1058" s="46">
        <f t="shared" si="65"/>
        <v>0</v>
      </c>
      <c r="J1058" s="47">
        <f t="shared" si="66"/>
        <v>0</v>
      </c>
      <c r="K1058" s="46">
        <f t="shared" si="67"/>
        <v>0</v>
      </c>
      <c r="T1058" s="25">
        <f>IFERROR(MOD(9*MID(D1058,1,1)+7*MID(D1058,2,1)+3*MID(D1058,3,1)+MID(D1058,4,1)+9*MID(D1058,5,1)+7*MID(D1058,6,1)+3*MID(D1058,7,1)+MID(D1058,8,1)+9*MID(D1058,9,1)+7*MID(D1058,10,1),10),10)</f>
        <v>10</v>
      </c>
    </row>
    <row r="1059" spans="1:20" x14ac:dyDescent="0.25">
      <c r="A1059" s="43">
        <v>1049</v>
      </c>
      <c r="B1059" s="55"/>
      <c r="C1059" s="55"/>
      <c r="D1059" s="49"/>
      <c r="E1059" s="53"/>
      <c r="F1059" s="54"/>
      <c r="G1059" s="50">
        <v>1</v>
      </c>
      <c r="H1059" s="46">
        <f t="shared" si="64"/>
        <v>0</v>
      </c>
      <c r="I1059" s="46">
        <f t="shared" si="65"/>
        <v>0</v>
      </c>
      <c r="J1059" s="47">
        <f t="shared" si="66"/>
        <v>0</v>
      </c>
      <c r="K1059" s="46">
        <f t="shared" si="67"/>
        <v>0</v>
      </c>
      <c r="T1059" s="25">
        <f>IFERROR(MOD(9*MID(D1059,1,1)+7*MID(D1059,2,1)+3*MID(D1059,3,1)+MID(D1059,4,1)+9*MID(D1059,5,1)+7*MID(D1059,6,1)+3*MID(D1059,7,1)+MID(D1059,8,1)+9*MID(D1059,9,1)+7*MID(D1059,10,1),10),10)</f>
        <v>10</v>
      </c>
    </row>
    <row r="1060" spans="1:20" x14ac:dyDescent="0.25">
      <c r="A1060" s="43">
        <v>1050</v>
      </c>
      <c r="B1060" s="55"/>
      <c r="C1060" s="55"/>
      <c r="D1060" s="49"/>
      <c r="E1060" s="53"/>
      <c r="F1060" s="54"/>
      <c r="G1060" s="50">
        <v>1</v>
      </c>
      <c r="H1060" s="46">
        <f t="shared" si="64"/>
        <v>0</v>
      </c>
      <c r="I1060" s="46">
        <f t="shared" si="65"/>
        <v>0</v>
      </c>
      <c r="J1060" s="47">
        <f t="shared" si="66"/>
        <v>0</v>
      </c>
      <c r="K1060" s="46">
        <f t="shared" si="67"/>
        <v>0</v>
      </c>
      <c r="T1060" s="25">
        <f>IFERROR(MOD(9*MID(D1060,1,1)+7*MID(D1060,2,1)+3*MID(D1060,3,1)+MID(D1060,4,1)+9*MID(D1060,5,1)+7*MID(D1060,6,1)+3*MID(D1060,7,1)+MID(D1060,8,1)+9*MID(D1060,9,1)+7*MID(D1060,10,1),10),10)</f>
        <v>10</v>
      </c>
    </row>
    <row r="1061" spans="1:20" x14ac:dyDescent="0.25">
      <c r="A1061" s="43">
        <v>1051</v>
      </c>
      <c r="B1061" s="55"/>
      <c r="C1061" s="55"/>
      <c r="D1061" s="49"/>
      <c r="E1061" s="53"/>
      <c r="F1061" s="54"/>
      <c r="G1061" s="50">
        <v>1</v>
      </c>
      <c r="H1061" s="46">
        <f t="shared" si="64"/>
        <v>0</v>
      </c>
      <c r="I1061" s="46">
        <f t="shared" si="65"/>
        <v>0</v>
      </c>
      <c r="J1061" s="47">
        <f t="shared" si="66"/>
        <v>0</v>
      </c>
      <c r="K1061" s="46">
        <f t="shared" si="67"/>
        <v>0</v>
      </c>
      <c r="T1061" s="25">
        <f>IFERROR(MOD(9*MID(D1061,1,1)+7*MID(D1061,2,1)+3*MID(D1061,3,1)+MID(D1061,4,1)+9*MID(D1061,5,1)+7*MID(D1061,6,1)+3*MID(D1061,7,1)+MID(D1061,8,1)+9*MID(D1061,9,1)+7*MID(D1061,10,1),10),10)</f>
        <v>10</v>
      </c>
    </row>
    <row r="1062" spans="1:20" x14ac:dyDescent="0.25">
      <c r="A1062" s="43">
        <v>1052</v>
      </c>
      <c r="B1062" s="55"/>
      <c r="C1062" s="55"/>
      <c r="D1062" s="49"/>
      <c r="E1062" s="53"/>
      <c r="F1062" s="54"/>
      <c r="G1062" s="50">
        <v>1</v>
      </c>
      <c r="H1062" s="46">
        <f t="shared" si="64"/>
        <v>0</v>
      </c>
      <c r="I1062" s="46">
        <f t="shared" si="65"/>
        <v>0</v>
      </c>
      <c r="J1062" s="47">
        <f t="shared" si="66"/>
        <v>0</v>
      </c>
      <c r="K1062" s="46">
        <f t="shared" si="67"/>
        <v>0</v>
      </c>
      <c r="T1062" s="25">
        <f>IFERROR(MOD(9*MID(D1062,1,1)+7*MID(D1062,2,1)+3*MID(D1062,3,1)+MID(D1062,4,1)+9*MID(D1062,5,1)+7*MID(D1062,6,1)+3*MID(D1062,7,1)+MID(D1062,8,1)+9*MID(D1062,9,1)+7*MID(D1062,10,1),10),10)</f>
        <v>10</v>
      </c>
    </row>
    <row r="1063" spans="1:20" x14ac:dyDescent="0.25">
      <c r="A1063" s="43">
        <v>1053</v>
      </c>
      <c r="B1063" s="55"/>
      <c r="C1063" s="55"/>
      <c r="D1063" s="49"/>
      <c r="E1063" s="53"/>
      <c r="F1063" s="54"/>
      <c r="G1063" s="50">
        <v>1</v>
      </c>
      <c r="H1063" s="46">
        <f t="shared" si="64"/>
        <v>0</v>
      </c>
      <c r="I1063" s="46">
        <f t="shared" si="65"/>
        <v>0</v>
      </c>
      <c r="J1063" s="47">
        <f t="shared" si="66"/>
        <v>0</v>
      </c>
      <c r="K1063" s="46">
        <f t="shared" si="67"/>
        <v>0</v>
      </c>
      <c r="T1063" s="25">
        <f>IFERROR(MOD(9*MID(D1063,1,1)+7*MID(D1063,2,1)+3*MID(D1063,3,1)+MID(D1063,4,1)+9*MID(D1063,5,1)+7*MID(D1063,6,1)+3*MID(D1063,7,1)+MID(D1063,8,1)+9*MID(D1063,9,1)+7*MID(D1063,10,1),10),10)</f>
        <v>10</v>
      </c>
    </row>
    <row r="1064" spans="1:20" x14ac:dyDescent="0.25">
      <c r="A1064" s="43">
        <v>1054</v>
      </c>
      <c r="B1064" s="55"/>
      <c r="C1064" s="55"/>
      <c r="D1064" s="49"/>
      <c r="E1064" s="53"/>
      <c r="F1064" s="54"/>
      <c r="G1064" s="50">
        <v>1</v>
      </c>
      <c r="H1064" s="46">
        <f t="shared" si="64"/>
        <v>0</v>
      </c>
      <c r="I1064" s="46">
        <f t="shared" si="65"/>
        <v>0</v>
      </c>
      <c r="J1064" s="47">
        <f t="shared" si="66"/>
        <v>0</v>
      </c>
      <c r="K1064" s="46">
        <f t="shared" si="67"/>
        <v>0</v>
      </c>
      <c r="T1064" s="25">
        <f>IFERROR(MOD(9*MID(D1064,1,1)+7*MID(D1064,2,1)+3*MID(D1064,3,1)+MID(D1064,4,1)+9*MID(D1064,5,1)+7*MID(D1064,6,1)+3*MID(D1064,7,1)+MID(D1064,8,1)+9*MID(D1064,9,1)+7*MID(D1064,10,1),10),10)</f>
        <v>10</v>
      </c>
    </row>
    <row r="1065" spans="1:20" x14ac:dyDescent="0.25">
      <c r="A1065" s="43">
        <v>1055</v>
      </c>
      <c r="B1065" s="55"/>
      <c r="C1065" s="55"/>
      <c r="D1065" s="49"/>
      <c r="E1065" s="53"/>
      <c r="F1065" s="54"/>
      <c r="G1065" s="50">
        <v>1</v>
      </c>
      <c r="H1065" s="46">
        <f t="shared" si="64"/>
        <v>0</v>
      </c>
      <c r="I1065" s="46">
        <f t="shared" si="65"/>
        <v>0</v>
      </c>
      <c r="J1065" s="47">
        <f t="shared" si="66"/>
        <v>0</v>
      </c>
      <c r="K1065" s="46">
        <f t="shared" si="67"/>
        <v>0</v>
      </c>
      <c r="T1065" s="25">
        <f>IFERROR(MOD(9*MID(D1065,1,1)+7*MID(D1065,2,1)+3*MID(D1065,3,1)+MID(D1065,4,1)+9*MID(D1065,5,1)+7*MID(D1065,6,1)+3*MID(D1065,7,1)+MID(D1065,8,1)+9*MID(D1065,9,1)+7*MID(D1065,10,1),10),10)</f>
        <v>10</v>
      </c>
    </row>
    <row r="1066" spans="1:20" x14ac:dyDescent="0.25">
      <c r="A1066" s="43">
        <v>1056</v>
      </c>
      <c r="B1066" s="55"/>
      <c r="C1066" s="55"/>
      <c r="D1066" s="49"/>
      <c r="E1066" s="53"/>
      <c r="F1066" s="54"/>
      <c r="G1066" s="50">
        <v>1</v>
      </c>
      <c r="H1066" s="46">
        <f t="shared" si="64"/>
        <v>0</v>
      </c>
      <c r="I1066" s="46">
        <f t="shared" si="65"/>
        <v>0</v>
      </c>
      <c r="J1066" s="47">
        <f t="shared" si="66"/>
        <v>0</v>
      </c>
      <c r="K1066" s="46">
        <f t="shared" si="67"/>
        <v>0</v>
      </c>
      <c r="T1066" s="25">
        <f>IFERROR(MOD(9*MID(D1066,1,1)+7*MID(D1066,2,1)+3*MID(D1066,3,1)+MID(D1066,4,1)+9*MID(D1066,5,1)+7*MID(D1066,6,1)+3*MID(D1066,7,1)+MID(D1066,8,1)+9*MID(D1066,9,1)+7*MID(D1066,10,1),10),10)</f>
        <v>10</v>
      </c>
    </row>
    <row r="1067" spans="1:20" x14ac:dyDescent="0.25">
      <c r="A1067" s="43">
        <v>1057</v>
      </c>
      <c r="B1067" s="55"/>
      <c r="C1067" s="55"/>
      <c r="D1067" s="49"/>
      <c r="E1067" s="53"/>
      <c r="F1067" s="54"/>
      <c r="G1067" s="50">
        <v>1</v>
      </c>
      <c r="H1067" s="46">
        <f t="shared" si="64"/>
        <v>0</v>
      </c>
      <c r="I1067" s="46">
        <f t="shared" si="65"/>
        <v>0</v>
      </c>
      <c r="J1067" s="47">
        <f t="shared" si="66"/>
        <v>0</v>
      </c>
      <c r="K1067" s="46">
        <f t="shared" si="67"/>
        <v>0</v>
      </c>
      <c r="T1067" s="25">
        <f>IFERROR(MOD(9*MID(D1067,1,1)+7*MID(D1067,2,1)+3*MID(D1067,3,1)+MID(D1067,4,1)+9*MID(D1067,5,1)+7*MID(D1067,6,1)+3*MID(D1067,7,1)+MID(D1067,8,1)+9*MID(D1067,9,1)+7*MID(D1067,10,1),10),10)</f>
        <v>10</v>
      </c>
    </row>
    <row r="1068" spans="1:20" x14ac:dyDescent="0.25">
      <c r="A1068" s="43">
        <v>1058</v>
      </c>
      <c r="B1068" s="55"/>
      <c r="C1068" s="55"/>
      <c r="D1068" s="49"/>
      <c r="E1068" s="53"/>
      <c r="F1068" s="54"/>
      <c r="G1068" s="50">
        <v>1</v>
      </c>
      <c r="H1068" s="46">
        <f t="shared" si="64"/>
        <v>0</v>
      </c>
      <c r="I1068" s="46">
        <f t="shared" si="65"/>
        <v>0</v>
      </c>
      <c r="J1068" s="47">
        <f t="shared" si="66"/>
        <v>0</v>
      </c>
      <c r="K1068" s="46">
        <f t="shared" si="67"/>
        <v>0</v>
      </c>
      <c r="T1068" s="25">
        <f>IFERROR(MOD(9*MID(D1068,1,1)+7*MID(D1068,2,1)+3*MID(D1068,3,1)+MID(D1068,4,1)+9*MID(D1068,5,1)+7*MID(D1068,6,1)+3*MID(D1068,7,1)+MID(D1068,8,1)+9*MID(D1068,9,1)+7*MID(D1068,10,1),10),10)</f>
        <v>10</v>
      </c>
    </row>
    <row r="1069" spans="1:20" x14ac:dyDescent="0.25">
      <c r="A1069" s="43">
        <v>1059</v>
      </c>
      <c r="B1069" s="55"/>
      <c r="C1069" s="55"/>
      <c r="D1069" s="49"/>
      <c r="E1069" s="53"/>
      <c r="F1069" s="54"/>
      <c r="G1069" s="50">
        <v>1</v>
      </c>
      <c r="H1069" s="46">
        <f t="shared" si="64"/>
        <v>0</v>
      </c>
      <c r="I1069" s="46">
        <f t="shared" si="65"/>
        <v>0</v>
      </c>
      <c r="J1069" s="47">
        <f t="shared" si="66"/>
        <v>0</v>
      </c>
      <c r="K1069" s="46">
        <f t="shared" si="67"/>
        <v>0</v>
      </c>
      <c r="T1069" s="25">
        <f>IFERROR(MOD(9*MID(D1069,1,1)+7*MID(D1069,2,1)+3*MID(D1069,3,1)+MID(D1069,4,1)+9*MID(D1069,5,1)+7*MID(D1069,6,1)+3*MID(D1069,7,1)+MID(D1069,8,1)+9*MID(D1069,9,1)+7*MID(D1069,10,1),10),10)</f>
        <v>10</v>
      </c>
    </row>
    <row r="1070" spans="1:20" x14ac:dyDescent="0.25">
      <c r="A1070" s="43">
        <v>1060</v>
      </c>
      <c r="B1070" s="55"/>
      <c r="C1070" s="55"/>
      <c r="D1070" s="49"/>
      <c r="E1070" s="53"/>
      <c r="F1070" s="54"/>
      <c r="G1070" s="50">
        <v>1</v>
      </c>
      <c r="H1070" s="46">
        <f t="shared" si="64"/>
        <v>0</v>
      </c>
      <c r="I1070" s="46">
        <f t="shared" si="65"/>
        <v>0</v>
      </c>
      <c r="J1070" s="47">
        <f t="shared" si="66"/>
        <v>0</v>
      </c>
      <c r="K1070" s="46">
        <f t="shared" si="67"/>
        <v>0</v>
      </c>
      <c r="T1070" s="25">
        <f>IFERROR(MOD(9*MID(D1070,1,1)+7*MID(D1070,2,1)+3*MID(D1070,3,1)+MID(D1070,4,1)+9*MID(D1070,5,1)+7*MID(D1070,6,1)+3*MID(D1070,7,1)+MID(D1070,8,1)+9*MID(D1070,9,1)+7*MID(D1070,10,1),10),10)</f>
        <v>10</v>
      </c>
    </row>
    <row r="1071" spans="1:20" x14ac:dyDescent="0.25">
      <c r="A1071" s="43">
        <v>1061</v>
      </c>
      <c r="B1071" s="55"/>
      <c r="C1071" s="55"/>
      <c r="D1071" s="49"/>
      <c r="E1071" s="53"/>
      <c r="F1071" s="54"/>
      <c r="G1071" s="50">
        <v>1</v>
      </c>
      <c r="H1071" s="46">
        <f t="shared" si="64"/>
        <v>0</v>
      </c>
      <c r="I1071" s="46">
        <f t="shared" si="65"/>
        <v>0</v>
      </c>
      <c r="J1071" s="47">
        <f t="shared" si="66"/>
        <v>0</v>
      </c>
      <c r="K1071" s="46">
        <f t="shared" si="67"/>
        <v>0</v>
      </c>
      <c r="T1071" s="25">
        <f>IFERROR(MOD(9*MID(D1071,1,1)+7*MID(D1071,2,1)+3*MID(D1071,3,1)+MID(D1071,4,1)+9*MID(D1071,5,1)+7*MID(D1071,6,1)+3*MID(D1071,7,1)+MID(D1071,8,1)+9*MID(D1071,9,1)+7*MID(D1071,10,1),10),10)</f>
        <v>10</v>
      </c>
    </row>
    <row r="1072" spans="1:20" x14ac:dyDescent="0.25">
      <c r="A1072" s="43">
        <v>1062</v>
      </c>
      <c r="B1072" s="55"/>
      <c r="C1072" s="55"/>
      <c r="D1072" s="49"/>
      <c r="E1072" s="53"/>
      <c r="F1072" s="54"/>
      <c r="G1072" s="50">
        <v>1</v>
      </c>
      <c r="H1072" s="46">
        <f t="shared" si="64"/>
        <v>0</v>
      </c>
      <c r="I1072" s="46">
        <f t="shared" si="65"/>
        <v>0</v>
      </c>
      <c r="J1072" s="47">
        <f t="shared" si="66"/>
        <v>0</v>
      </c>
      <c r="K1072" s="46">
        <f t="shared" si="67"/>
        <v>0</v>
      </c>
      <c r="T1072" s="25">
        <f>IFERROR(MOD(9*MID(D1072,1,1)+7*MID(D1072,2,1)+3*MID(D1072,3,1)+MID(D1072,4,1)+9*MID(D1072,5,1)+7*MID(D1072,6,1)+3*MID(D1072,7,1)+MID(D1072,8,1)+9*MID(D1072,9,1)+7*MID(D1072,10,1),10),10)</f>
        <v>10</v>
      </c>
    </row>
    <row r="1073" spans="1:20" x14ac:dyDescent="0.25">
      <c r="A1073" s="43">
        <v>1063</v>
      </c>
      <c r="B1073" s="55"/>
      <c r="C1073" s="55"/>
      <c r="D1073" s="49"/>
      <c r="E1073" s="53"/>
      <c r="F1073" s="54"/>
      <c r="G1073" s="50">
        <v>1</v>
      </c>
      <c r="H1073" s="46">
        <f t="shared" si="64"/>
        <v>0</v>
      </c>
      <c r="I1073" s="46">
        <f t="shared" si="65"/>
        <v>0</v>
      </c>
      <c r="J1073" s="47">
        <f t="shared" si="66"/>
        <v>0</v>
      </c>
      <c r="K1073" s="46">
        <f t="shared" si="67"/>
        <v>0</v>
      </c>
      <c r="T1073" s="25">
        <f>IFERROR(MOD(9*MID(D1073,1,1)+7*MID(D1073,2,1)+3*MID(D1073,3,1)+MID(D1073,4,1)+9*MID(D1073,5,1)+7*MID(D1073,6,1)+3*MID(D1073,7,1)+MID(D1073,8,1)+9*MID(D1073,9,1)+7*MID(D1073,10,1),10),10)</f>
        <v>10</v>
      </c>
    </row>
    <row r="1074" spans="1:20" x14ac:dyDescent="0.25">
      <c r="A1074" s="43">
        <v>1064</v>
      </c>
      <c r="B1074" s="55"/>
      <c r="C1074" s="55"/>
      <c r="D1074" s="49"/>
      <c r="E1074" s="53"/>
      <c r="F1074" s="54"/>
      <c r="G1074" s="50">
        <v>1</v>
      </c>
      <c r="H1074" s="46">
        <f t="shared" si="64"/>
        <v>0</v>
      </c>
      <c r="I1074" s="46">
        <f t="shared" si="65"/>
        <v>0</v>
      </c>
      <c r="J1074" s="47">
        <f t="shared" si="66"/>
        <v>0</v>
      </c>
      <c r="K1074" s="46">
        <f t="shared" si="67"/>
        <v>0</v>
      </c>
      <c r="T1074" s="25">
        <f>IFERROR(MOD(9*MID(D1074,1,1)+7*MID(D1074,2,1)+3*MID(D1074,3,1)+MID(D1074,4,1)+9*MID(D1074,5,1)+7*MID(D1074,6,1)+3*MID(D1074,7,1)+MID(D1074,8,1)+9*MID(D1074,9,1)+7*MID(D1074,10,1),10),10)</f>
        <v>10</v>
      </c>
    </row>
    <row r="1075" spans="1:20" x14ac:dyDescent="0.25">
      <c r="A1075" s="43">
        <v>1065</v>
      </c>
      <c r="B1075" s="55"/>
      <c r="C1075" s="55"/>
      <c r="D1075" s="49"/>
      <c r="E1075" s="53"/>
      <c r="F1075" s="54"/>
      <c r="G1075" s="50">
        <v>1</v>
      </c>
      <c r="H1075" s="46">
        <f t="shared" si="64"/>
        <v>0</v>
      </c>
      <c r="I1075" s="46">
        <f t="shared" si="65"/>
        <v>0</v>
      </c>
      <c r="J1075" s="47">
        <f t="shared" si="66"/>
        <v>0</v>
      </c>
      <c r="K1075" s="46">
        <f t="shared" si="67"/>
        <v>0</v>
      </c>
      <c r="T1075" s="25">
        <f>IFERROR(MOD(9*MID(D1075,1,1)+7*MID(D1075,2,1)+3*MID(D1075,3,1)+MID(D1075,4,1)+9*MID(D1075,5,1)+7*MID(D1075,6,1)+3*MID(D1075,7,1)+MID(D1075,8,1)+9*MID(D1075,9,1)+7*MID(D1075,10,1),10),10)</f>
        <v>10</v>
      </c>
    </row>
    <row r="1076" spans="1:20" x14ac:dyDescent="0.25">
      <c r="A1076" s="43">
        <v>1066</v>
      </c>
      <c r="B1076" s="55"/>
      <c r="C1076" s="55"/>
      <c r="D1076" s="49"/>
      <c r="E1076" s="53"/>
      <c r="F1076" s="54"/>
      <c r="G1076" s="50">
        <v>1</v>
      </c>
      <c r="H1076" s="46">
        <f t="shared" si="64"/>
        <v>0</v>
      </c>
      <c r="I1076" s="46">
        <f t="shared" si="65"/>
        <v>0</v>
      </c>
      <c r="J1076" s="47">
        <f t="shared" si="66"/>
        <v>0</v>
      </c>
      <c r="K1076" s="46">
        <f t="shared" si="67"/>
        <v>0</v>
      </c>
      <c r="T1076" s="25">
        <f>IFERROR(MOD(9*MID(D1076,1,1)+7*MID(D1076,2,1)+3*MID(D1076,3,1)+MID(D1076,4,1)+9*MID(D1076,5,1)+7*MID(D1076,6,1)+3*MID(D1076,7,1)+MID(D1076,8,1)+9*MID(D1076,9,1)+7*MID(D1076,10,1),10),10)</f>
        <v>10</v>
      </c>
    </row>
    <row r="1077" spans="1:20" x14ac:dyDescent="0.25">
      <c r="A1077" s="43">
        <v>1067</v>
      </c>
      <c r="B1077" s="55"/>
      <c r="C1077" s="55"/>
      <c r="D1077" s="49"/>
      <c r="E1077" s="53"/>
      <c r="F1077" s="54"/>
      <c r="G1077" s="50">
        <v>1</v>
      </c>
      <c r="H1077" s="46">
        <f t="shared" si="64"/>
        <v>0</v>
      </c>
      <c r="I1077" s="46">
        <f t="shared" si="65"/>
        <v>0</v>
      </c>
      <c r="J1077" s="47">
        <f t="shared" si="66"/>
        <v>0</v>
      </c>
      <c r="K1077" s="46">
        <f t="shared" si="67"/>
        <v>0</v>
      </c>
      <c r="T1077" s="25">
        <f>IFERROR(MOD(9*MID(D1077,1,1)+7*MID(D1077,2,1)+3*MID(D1077,3,1)+MID(D1077,4,1)+9*MID(D1077,5,1)+7*MID(D1077,6,1)+3*MID(D1077,7,1)+MID(D1077,8,1)+9*MID(D1077,9,1)+7*MID(D1077,10,1),10),10)</f>
        <v>10</v>
      </c>
    </row>
    <row r="1078" spans="1:20" x14ac:dyDescent="0.25">
      <c r="A1078" s="43">
        <v>1068</v>
      </c>
      <c r="B1078" s="55"/>
      <c r="C1078" s="55"/>
      <c r="D1078" s="49"/>
      <c r="E1078" s="53"/>
      <c r="F1078" s="54"/>
      <c r="G1078" s="50">
        <v>1</v>
      </c>
      <c r="H1078" s="46">
        <f t="shared" si="64"/>
        <v>0</v>
      </c>
      <c r="I1078" s="46">
        <f t="shared" si="65"/>
        <v>0</v>
      </c>
      <c r="J1078" s="47">
        <f t="shared" si="66"/>
        <v>0</v>
      </c>
      <c r="K1078" s="46">
        <f t="shared" si="67"/>
        <v>0</v>
      </c>
      <c r="T1078" s="25">
        <f>IFERROR(MOD(9*MID(D1078,1,1)+7*MID(D1078,2,1)+3*MID(D1078,3,1)+MID(D1078,4,1)+9*MID(D1078,5,1)+7*MID(D1078,6,1)+3*MID(D1078,7,1)+MID(D1078,8,1)+9*MID(D1078,9,1)+7*MID(D1078,10,1),10),10)</f>
        <v>10</v>
      </c>
    </row>
    <row r="1079" spans="1:20" x14ac:dyDescent="0.25">
      <c r="A1079" s="43">
        <v>1069</v>
      </c>
      <c r="B1079" s="55"/>
      <c r="C1079" s="55"/>
      <c r="D1079" s="49"/>
      <c r="E1079" s="53"/>
      <c r="F1079" s="54"/>
      <c r="G1079" s="50">
        <v>1</v>
      </c>
      <c r="H1079" s="46">
        <f t="shared" si="64"/>
        <v>0</v>
      </c>
      <c r="I1079" s="46">
        <f t="shared" si="65"/>
        <v>0</v>
      </c>
      <c r="J1079" s="47">
        <f t="shared" si="66"/>
        <v>0</v>
      </c>
      <c r="K1079" s="46">
        <f t="shared" si="67"/>
        <v>0</v>
      </c>
      <c r="T1079" s="25">
        <f>IFERROR(MOD(9*MID(D1079,1,1)+7*MID(D1079,2,1)+3*MID(D1079,3,1)+MID(D1079,4,1)+9*MID(D1079,5,1)+7*MID(D1079,6,1)+3*MID(D1079,7,1)+MID(D1079,8,1)+9*MID(D1079,9,1)+7*MID(D1079,10,1),10),10)</f>
        <v>10</v>
      </c>
    </row>
    <row r="1080" spans="1:20" x14ac:dyDescent="0.25">
      <c r="A1080" s="43">
        <v>1070</v>
      </c>
      <c r="B1080" s="55"/>
      <c r="C1080" s="55"/>
      <c r="D1080" s="49"/>
      <c r="E1080" s="53"/>
      <c r="F1080" s="54"/>
      <c r="G1080" s="50">
        <v>1</v>
      </c>
      <c r="H1080" s="46">
        <f t="shared" si="64"/>
        <v>0</v>
      </c>
      <c r="I1080" s="46">
        <f t="shared" si="65"/>
        <v>0</v>
      </c>
      <c r="J1080" s="47">
        <f t="shared" si="66"/>
        <v>0</v>
      </c>
      <c r="K1080" s="46">
        <f t="shared" si="67"/>
        <v>0</v>
      </c>
      <c r="T1080" s="25">
        <f>IFERROR(MOD(9*MID(D1080,1,1)+7*MID(D1080,2,1)+3*MID(D1080,3,1)+MID(D1080,4,1)+9*MID(D1080,5,1)+7*MID(D1080,6,1)+3*MID(D1080,7,1)+MID(D1080,8,1)+9*MID(D1080,9,1)+7*MID(D1080,10,1),10),10)</f>
        <v>10</v>
      </c>
    </row>
    <row r="1081" spans="1:20" x14ac:dyDescent="0.25">
      <c r="A1081" s="43">
        <v>1071</v>
      </c>
      <c r="B1081" s="55"/>
      <c r="C1081" s="55"/>
      <c r="D1081" s="49"/>
      <c r="E1081" s="53"/>
      <c r="F1081" s="54"/>
      <c r="G1081" s="50">
        <v>1</v>
      </c>
      <c r="H1081" s="46">
        <f t="shared" si="64"/>
        <v>0</v>
      </c>
      <c r="I1081" s="46">
        <f t="shared" si="65"/>
        <v>0</v>
      </c>
      <c r="J1081" s="47">
        <f t="shared" si="66"/>
        <v>0</v>
      </c>
      <c r="K1081" s="46">
        <f t="shared" si="67"/>
        <v>0</v>
      </c>
      <c r="T1081" s="25">
        <f>IFERROR(MOD(9*MID(D1081,1,1)+7*MID(D1081,2,1)+3*MID(D1081,3,1)+MID(D1081,4,1)+9*MID(D1081,5,1)+7*MID(D1081,6,1)+3*MID(D1081,7,1)+MID(D1081,8,1)+9*MID(D1081,9,1)+7*MID(D1081,10,1),10),10)</f>
        <v>10</v>
      </c>
    </row>
    <row r="1082" spans="1:20" x14ac:dyDescent="0.25">
      <c r="A1082" s="43">
        <v>1072</v>
      </c>
      <c r="B1082" s="55"/>
      <c r="C1082" s="55"/>
      <c r="D1082" s="49"/>
      <c r="E1082" s="53"/>
      <c r="F1082" s="54"/>
      <c r="G1082" s="50">
        <v>1</v>
      </c>
      <c r="H1082" s="46">
        <f t="shared" si="64"/>
        <v>0</v>
      </c>
      <c r="I1082" s="46">
        <f t="shared" si="65"/>
        <v>0</v>
      </c>
      <c r="J1082" s="47">
        <f t="shared" si="66"/>
        <v>0</v>
      </c>
      <c r="K1082" s="46">
        <f t="shared" si="67"/>
        <v>0</v>
      </c>
      <c r="T1082" s="25">
        <f>IFERROR(MOD(9*MID(D1082,1,1)+7*MID(D1082,2,1)+3*MID(D1082,3,1)+MID(D1082,4,1)+9*MID(D1082,5,1)+7*MID(D1082,6,1)+3*MID(D1082,7,1)+MID(D1082,8,1)+9*MID(D1082,9,1)+7*MID(D1082,10,1),10),10)</f>
        <v>10</v>
      </c>
    </row>
    <row r="1083" spans="1:20" x14ac:dyDescent="0.25">
      <c r="A1083" s="43">
        <v>1073</v>
      </c>
      <c r="B1083" s="55"/>
      <c r="C1083" s="55"/>
      <c r="D1083" s="49"/>
      <c r="E1083" s="53"/>
      <c r="F1083" s="54"/>
      <c r="G1083" s="50">
        <v>1</v>
      </c>
      <c r="H1083" s="46">
        <f t="shared" si="64"/>
        <v>0</v>
      </c>
      <c r="I1083" s="46">
        <f t="shared" si="65"/>
        <v>0</v>
      </c>
      <c r="J1083" s="47">
        <f t="shared" si="66"/>
        <v>0</v>
      </c>
      <c r="K1083" s="46">
        <f t="shared" si="67"/>
        <v>0</v>
      </c>
      <c r="T1083" s="25">
        <f>IFERROR(MOD(9*MID(D1083,1,1)+7*MID(D1083,2,1)+3*MID(D1083,3,1)+MID(D1083,4,1)+9*MID(D1083,5,1)+7*MID(D1083,6,1)+3*MID(D1083,7,1)+MID(D1083,8,1)+9*MID(D1083,9,1)+7*MID(D1083,10,1),10),10)</f>
        <v>10</v>
      </c>
    </row>
    <row r="1084" spans="1:20" x14ac:dyDescent="0.25">
      <c r="A1084" s="43">
        <v>1074</v>
      </c>
      <c r="B1084" s="55"/>
      <c r="C1084" s="55"/>
      <c r="D1084" s="49"/>
      <c r="E1084" s="53"/>
      <c r="F1084" s="54"/>
      <c r="G1084" s="50">
        <v>1</v>
      </c>
      <c r="H1084" s="46">
        <f t="shared" si="64"/>
        <v>0</v>
      </c>
      <c r="I1084" s="46">
        <f t="shared" si="65"/>
        <v>0</v>
      </c>
      <c r="J1084" s="47">
        <f t="shared" si="66"/>
        <v>0</v>
      </c>
      <c r="K1084" s="46">
        <f t="shared" si="67"/>
        <v>0</v>
      </c>
      <c r="T1084" s="25">
        <f>IFERROR(MOD(9*MID(D1084,1,1)+7*MID(D1084,2,1)+3*MID(D1084,3,1)+MID(D1084,4,1)+9*MID(D1084,5,1)+7*MID(D1084,6,1)+3*MID(D1084,7,1)+MID(D1084,8,1)+9*MID(D1084,9,1)+7*MID(D1084,10,1),10),10)</f>
        <v>10</v>
      </c>
    </row>
    <row r="1085" spans="1:20" x14ac:dyDescent="0.25">
      <c r="A1085" s="43">
        <v>1075</v>
      </c>
      <c r="B1085" s="55"/>
      <c r="C1085" s="55"/>
      <c r="D1085" s="49"/>
      <c r="E1085" s="53"/>
      <c r="F1085" s="54"/>
      <c r="G1085" s="50">
        <v>1</v>
      </c>
      <c r="H1085" s="46">
        <f t="shared" si="64"/>
        <v>0</v>
      </c>
      <c r="I1085" s="46">
        <f t="shared" si="65"/>
        <v>0</v>
      </c>
      <c r="J1085" s="47">
        <f t="shared" si="66"/>
        <v>0</v>
      </c>
      <c r="K1085" s="46">
        <f t="shared" si="67"/>
        <v>0</v>
      </c>
      <c r="T1085" s="25">
        <f>IFERROR(MOD(9*MID(D1085,1,1)+7*MID(D1085,2,1)+3*MID(D1085,3,1)+MID(D1085,4,1)+9*MID(D1085,5,1)+7*MID(D1085,6,1)+3*MID(D1085,7,1)+MID(D1085,8,1)+9*MID(D1085,9,1)+7*MID(D1085,10,1),10),10)</f>
        <v>10</v>
      </c>
    </row>
    <row r="1086" spans="1:20" x14ac:dyDescent="0.25">
      <c r="A1086" s="43">
        <v>1076</v>
      </c>
      <c r="B1086" s="55"/>
      <c r="C1086" s="55"/>
      <c r="D1086" s="49"/>
      <c r="E1086" s="53"/>
      <c r="F1086" s="54"/>
      <c r="G1086" s="50">
        <v>1</v>
      </c>
      <c r="H1086" s="46">
        <f t="shared" si="64"/>
        <v>0</v>
      </c>
      <c r="I1086" s="46">
        <f t="shared" si="65"/>
        <v>0</v>
      </c>
      <c r="J1086" s="47">
        <f t="shared" si="66"/>
        <v>0</v>
      </c>
      <c r="K1086" s="46">
        <f t="shared" si="67"/>
        <v>0</v>
      </c>
      <c r="T1086" s="25">
        <f>IFERROR(MOD(9*MID(D1086,1,1)+7*MID(D1086,2,1)+3*MID(D1086,3,1)+MID(D1086,4,1)+9*MID(D1086,5,1)+7*MID(D1086,6,1)+3*MID(D1086,7,1)+MID(D1086,8,1)+9*MID(D1086,9,1)+7*MID(D1086,10,1),10),10)</f>
        <v>10</v>
      </c>
    </row>
    <row r="1087" spans="1:20" x14ac:dyDescent="0.25">
      <c r="A1087" s="43">
        <v>1077</v>
      </c>
      <c r="B1087" s="55"/>
      <c r="C1087" s="55"/>
      <c r="D1087" s="49"/>
      <c r="E1087" s="53"/>
      <c r="F1087" s="54"/>
      <c r="G1087" s="50">
        <v>1</v>
      </c>
      <c r="H1087" s="46">
        <f t="shared" si="64"/>
        <v>0</v>
      </c>
      <c r="I1087" s="46">
        <f t="shared" si="65"/>
        <v>0</v>
      </c>
      <c r="J1087" s="47">
        <f t="shared" si="66"/>
        <v>0</v>
      </c>
      <c r="K1087" s="46">
        <f t="shared" si="67"/>
        <v>0</v>
      </c>
      <c r="T1087" s="25">
        <f>IFERROR(MOD(9*MID(D1087,1,1)+7*MID(D1087,2,1)+3*MID(D1087,3,1)+MID(D1087,4,1)+9*MID(D1087,5,1)+7*MID(D1087,6,1)+3*MID(D1087,7,1)+MID(D1087,8,1)+9*MID(D1087,9,1)+7*MID(D1087,10,1),10),10)</f>
        <v>10</v>
      </c>
    </row>
    <row r="1088" spans="1:20" x14ac:dyDescent="0.25">
      <c r="A1088" s="43">
        <v>1078</v>
      </c>
      <c r="B1088" s="55"/>
      <c r="C1088" s="55"/>
      <c r="D1088" s="49"/>
      <c r="E1088" s="53"/>
      <c r="F1088" s="54"/>
      <c r="G1088" s="50">
        <v>1</v>
      </c>
      <c r="H1088" s="46">
        <f t="shared" si="64"/>
        <v>0</v>
      </c>
      <c r="I1088" s="46">
        <f t="shared" si="65"/>
        <v>0</v>
      </c>
      <c r="J1088" s="47">
        <f t="shared" si="66"/>
        <v>0</v>
      </c>
      <c r="K1088" s="46">
        <f t="shared" si="67"/>
        <v>0</v>
      </c>
      <c r="T1088" s="25">
        <f>IFERROR(MOD(9*MID(D1088,1,1)+7*MID(D1088,2,1)+3*MID(D1088,3,1)+MID(D1088,4,1)+9*MID(D1088,5,1)+7*MID(D1088,6,1)+3*MID(D1088,7,1)+MID(D1088,8,1)+9*MID(D1088,9,1)+7*MID(D1088,10,1),10),10)</f>
        <v>10</v>
      </c>
    </row>
    <row r="1089" spans="1:20" x14ac:dyDescent="0.25">
      <c r="A1089" s="43">
        <v>1079</v>
      </c>
      <c r="B1089" s="55"/>
      <c r="C1089" s="55"/>
      <c r="D1089" s="49"/>
      <c r="E1089" s="53"/>
      <c r="F1089" s="54"/>
      <c r="G1089" s="50">
        <v>1</v>
      </c>
      <c r="H1089" s="46">
        <f t="shared" si="64"/>
        <v>0</v>
      </c>
      <c r="I1089" s="46">
        <f t="shared" si="65"/>
        <v>0</v>
      </c>
      <c r="J1089" s="47">
        <f t="shared" si="66"/>
        <v>0</v>
      </c>
      <c r="K1089" s="46">
        <f t="shared" si="67"/>
        <v>0</v>
      </c>
      <c r="T1089" s="25">
        <f>IFERROR(MOD(9*MID(D1089,1,1)+7*MID(D1089,2,1)+3*MID(D1089,3,1)+MID(D1089,4,1)+9*MID(D1089,5,1)+7*MID(D1089,6,1)+3*MID(D1089,7,1)+MID(D1089,8,1)+9*MID(D1089,9,1)+7*MID(D1089,10,1),10),10)</f>
        <v>10</v>
      </c>
    </row>
    <row r="1090" spans="1:20" x14ac:dyDescent="0.25">
      <c r="A1090" s="43">
        <v>1080</v>
      </c>
      <c r="B1090" s="55"/>
      <c r="C1090" s="55"/>
      <c r="D1090" s="49"/>
      <c r="E1090" s="53"/>
      <c r="F1090" s="54"/>
      <c r="G1090" s="50">
        <v>1</v>
      </c>
      <c r="H1090" s="46">
        <f t="shared" si="64"/>
        <v>0</v>
      </c>
      <c r="I1090" s="46">
        <f t="shared" si="65"/>
        <v>0</v>
      </c>
      <c r="J1090" s="47">
        <f t="shared" si="66"/>
        <v>0</v>
      </c>
      <c r="K1090" s="46">
        <f t="shared" si="67"/>
        <v>0</v>
      </c>
      <c r="T1090" s="25">
        <f>IFERROR(MOD(9*MID(D1090,1,1)+7*MID(D1090,2,1)+3*MID(D1090,3,1)+MID(D1090,4,1)+9*MID(D1090,5,1)+7*MID(D1090,6,1)+3*MID(D1090,7,1)+MID(D1090,8,1)+9*MID(D1090,9,1)+7*MID(D1090,10,1),10),10)</f>
        <v>10</v>
      </c>
    </row>
    <row r="1091" spans="1:20" x14ac:dyDescent="0.25">
      <c r="A1091" s="43">
        <v>1081</v>
      </c>
      <c r="B1091" s="55"/>
      <c r="C1091" s="55"/>
      <c r="D1091" s="49"/>
      <c r="E1091" s="53"/>
      <c r="F1091" s="54"/>
      <c r="G1091" s="50">
        <v>1</v>
      </c>
      <c r="H1091" s="46">
        <f t="shared" si="64"/>
        <v>0</v>
      </c>
      <c r="I1091" s="46">
        <f t="shared" si="65"/>
        <v>0</v>
      </c>
      <c r="J1091" s="47">
        <f t="shared" si="66"/>
        <v>0</v>
      </c>
      <c r="K1091" s="46">
        <f t="shared" si="67"/>
        <v>0</v>
      </c>
      <c r="T1091" s="25">
        <f>IFERROR(MOD(9*MID(D1091,1,1)+7*MID(D1091,2,1)+3*MID(D1091,3,1)+MID(D1091,4,1)+9*MID(D1091,5,1)+7*MID(D1091,6,1)+3*MID(D1091,7,1)+MID(D1091,8,1)+9*MID(D1091,9,1)+7*MID(D1091,10,1),10),10)</f>
        <v>10</v>
      </c>
    </row>
    <row r="1092" spans="1:20" x14ac:dyDescent="0.25">
      <c r="A1092" s="43">
        <v>1082</v>
      </c>
      <c r="B1092" s="55"/>
      <c r="C1092" s="55"/>
      <c r="D1092" s="49"/>
      <c r="E1092" s="53"/>
      <c r="F1092" s="54"/>
      <c r="G1092" s="50">
        <v>1</v>
      </c>
      <c r="H1092" s="46">
        <f t="shared" si="64"/>
        <v>0</v>
      </c>
      <c r="I1092" s="46">
        <f t="shared" si="65"/>
        <v>0</v>
      </c>
      <c r="J1092" s="47">
        <f t="shared" si="66"/>
        <v>0</v>
      </c>
      <c r="K1092" s="46">
        <f t="shared" si="67"/>
        <v>0</v>
      </c>
      <c r="T1092" s="25">
        <f>IFERROR(MOD(9*MID(D1092,1,1)+7*MID(D1092,2,1)+3*MID(D1092,3,1)+MID(D1092,4,1)+9*MID(D1092,5,1)+7*MID(D1092,6,1)+3*MID(D1092,7,1)+MID(D1092,8,1)+9*MID(D1092,9,1)+7*MID(D1092,10,1),10),10)</f>
        <v>10</v>
      </c>
    </row>
    <row r="1093" spans="1:20" x14ac:dyDescent="0.25">
      <c r="A1093" s="43">
        <v>1083</v>
      </c>
      <c r="B1093" s="55"/>
      <c r="C1093" s="55"/>
      <c r="D1093" s="49"/>
      <c r="E1093" s="53"/>
      <c r="F1093" s="54"/>
      <c r="G1093" s="50">
        <v>1</v>
      </c>
      <c r="H1093" s="46">
        <f t="shared" si="64"/>
        <v>0</v>
      </c>
      <c r="I1093" s="46">
        <f t="shared" si="65"/>
        <v>0</v>
      </c>
      <c r="J1093" s="47">
        <f t="shared" si="66"/>
        <v>0</v>
      </c>
      <c r="K1093" s="46">
        <f t="shared" si="67"/>
        <v>0</v>
      </c>
      <c r="T1093" s="25">
        <f>IFERROR(MOD(9*MID(D1093,1,1)+7*MID(D1093,2,1)+3*MID(D1093,3,1)+MID(D1093,4,1)+9*MID(D1093,5,1)+7*MID(D1093,6,1)+3*MID(D1093,7,1)+MID(D1093,8,1)+9*MID(D1093,9,1)+7*MID(D1093,10,1),10),10)</f>
        <v>10</v>
      </c>
    </row>
    <row r="1094" spans="1:20" x14ac:dyDescent="0.25">
      <c r="A1094" s="43">
        <v>1084</v>
      </c>
      <c r="B1094" s="55"/>
      <c r="C1094" s="55"/>
      <c r="D1094" s="49"/>
      <c r="E1094" s="53"/>
      <c r="F1094" s="54"/>
      <c r="G1094" s="50">
        <v>1</v>
      </c>
      <c r="H1094" s="46">
        <f t="shared" si="64"/>
        <v>0</v>
      </c>
      <c r="I1094" s="46">
        <f t="shared" si="65"/>
        <v>0</v>
      </c>
      <c r="J1094" s="47">
        <f t="shared" si="66"/>
        <v>0</v>
      </c>
      <c r="K1094" s="46">
        <f t="shared" si="67"/>
        <v>0</v>
      </c>
      <c r="T1094" s="25">
        <f>IFERROR(MOD(9*MID(D1094,1,1)+7*MID(D1094,2,1)+3*MID(D1094,3,1)+MID(D1094,4,1)+9*MID(D1094,5,1)+7*MID(D1094,6,1)+3*MID(D1094,7,1)+MID(D1094,8,1)+9*MID(D1094,9,1)+7*MID(D1094,10,1),10),10)</f>
        <v>10</v>
      </c>
    </row>
    <row r="1095" spans="1:20" x14ac:dyDescent="0.25">
      <c r="A1095" s="43">
        <v>1085</v>
      </c>
      <c r="B1095" s="55"/>
      <c r="C1095" s="55"/>
      <c r="D1095" s="49"/>
      <c r="E1095" s="53"/>
      <c r="F1095" s="54"/>
      <c r="G1095" s="50">
        <v>1</v>
      </c>
      <c r="H1095" s="46">
        <f t="shared" si="64"/>
        <v>0</v>
      </c>
      <c r="I1095" s="46">
        <f t="shared" si="65"/>
        <v>0</v>
      </c>
      <c r="J1095" s="47">
        <f t="shared" si="66"/>
        <v>0</v>
      </c>
      <c r="K1095" s="46">
        <f t="shared" si="67"/>
        <v>0</v>
      </c>
      <c r="T1095" s="25">
        <f>IFERROR(MOD(9*MID(D1095,1,1)+7*MID(D1095,2,1)+3*MID(D1095,3,1)+MID(D1095,4,1)+9*MID(D1095,5,1)+7*MID(D1095,6,1)+3*MID(D1095,7,1)+MID(D1095,8,1)+9*MID(D1095,9,1)+7*MID(D1095,10,1),10),10)</f>
        <v>10</v>
      </c>
    </row>
    <row r="1096" spans="1:20" x14ac:dyDescent="0.25">
      <c r="A1096" s="43">
        <v>1086</v>
      </c>
      <c r="B1096" s="55"/>
      <c r="C1096" s="55"/>
      <c r="D1096" s="49"/>
      <c r="E1096" s="53"/>
      <c r="F1096" s="54"/>
      <c r="G1096" s="50">
        <v>1</v>
      </c>
      <c r="H1096" s="46">
        <f t="shared" si="64"/>
        <v>0</v>
      </c>
      <c r="I1096" s="46">
        <f t="shared" si="65"/>
        <v>0</v>
      </c>
      <c r="J1096" s="47">
        <f t="shared" si="66"/>
        <v>0</v>
      </c>
      <c r="K1096" s="46">
        <f t="shared" si="67"/>
        <v>0</v>
      </c>
      <c r="T1096" s="25">
        <f>IFERROR(MOD(9*MID(D1096,1,1)+7*MID(D1096,2,1)+3*MID(D1096,3,1)+MID(D1096,4,1)+9*MID(D1096,5,1)+7*MID(D1096,6,1)+3*MID(D1096,7,1)+MID(D1096,8,1)+9*MID(D1096,9,1)+7*MID(D1096,10,1),10),10)</f>
        <v>10</v>
      </c>
    </row>
    <row r="1097" spans="1:20" x14ac:dyDescent="0.25">
      <c r="A1097" s="43">
        <v>1087</v>
      </c>
      <c r="B1097" s="55"/>
      <c r="C1097" s="55"/>
      <c r="D1097" s="49"/>
      <c r="E1097" s="53"/>
      <c r="F1097" s="54"/>
      <c r="G1097" s="50">
        <v>1</v>
      </c>
      <c r="H1097" s="46">
        <f t="shared" si="64"/>
        <v>0</v>
      </c>
      <c r="I1097" s="46">
        <f t="shared" si="65"/>
        <v>0</v>
      </c>
      <c r="J1097" s="47">
        <f t="shared" si="66"/>
        <v>0</v>
      </c>
      <c r="K1097" s="46">
        <f t="shared" si="67"/>
        <v>0</v>
      </c>
      <c r="T1097" s="25">
        <f>IFERROR(MOD(9*MID(D1097,1,1)+7*MID(D1097,2,1)+3*MID(D1097,3,1)+MID(D1097,4,1)+9*MID(D1097,5,1)+7*MID(D1097,6,1)+3*MID(D1097,7,1)+MID(D1097,8,1)+9*MID(D1097,9,1)+7*MID(D1097,10,1),10),10)</f>
        <v>10</v>
      </c>
    </row>
    <row r="1098" spans="1:20" x14ac:dyDescent="0.25">
      <c r="A1098" s="43">
        <v>1088</v>
      </c>
      <c r="B1098" s="55"/>
      <c r="C1098" s="55"/>
      <c r="D1098" s="49"/>
      <c r="E1098" s="53"/>
      <c r="F1098" s="54"/>
      <c r="G1098" s="50">
        <v>1</v>
      </c>
      <c r="H1098" s="46">
        <f t="shared" si="64"/>
        <v>0</v>
      </c>
      <c r="I1098" s="46">
        <f t="shared" si="65"/>
        <v>0</v>
      </c>
      <c r="J1098" s="47">
        <f t="shared" si="66"/>
        <v>0</v>
      </c>
      <c r="K1098" s="46">
        <f t="shared" si="67"/>
        <v>0</v>
      </c>
      <c r="T1098" s="25">
        <f>IFERROR(MOD(9*MID(D1098,1,1)+7*MID(D1098,2,1)+3*MID(D1098,3,1)+MID(D1098,4,1)+9*MID(D1098,5,1)+7*MID(D1098,6,1)+3*MID(D1098,7,1)+MID(D1098,8,1)+9*MID(D1098,9,1)+7*MID(D1098,10,1),10),10)</f>
        <v>10</v>
      </c>
    </row>
    <row r="1099" spans="1:20" x14ac:dyDescent="0.25">
      <c r="A1099" s="43">
        <v>1089</v>
      </c>
      <c r="B1099" s="55"/>
      <c r="C1099" s="55"/>
      <c r="D1099" s="49"/>
      <c r="E1099" s="53"/>
      <c r="F1099" s="54"/>
      <c r="G1099" s="50">
        <v>1</v>
      </c>
      <c r="H1099" s="46">
        <f t="shared" si="64"/>
        <v>0</v>
      </c>
      <c r="I1099" s="46">
        <f t="shared" si="65"/>
        <v>0</v>
      </c>
      <c r="J1099" s="47">
        <f t="shared" si="66"/>
        <v>0</v>
      </c>
      <c r="K1099" s="46">
        <f t="shared" si="67"/>
        <v>0</v>
      </c>
      <c r="T1099" s="25">
        <f>IFERROR(MOD(9*MID(D1099,1,1)+7*MID(D1099,2,1)+3*MID(D1099,3,1)+MID(D1099,4,1)+9*MID(D1099,5,1)+7*MID(D1099,6,1)+3*MID(D1099,7,1)+MID(D1099,8,1)+9*MID(D1099,9,1)+7*MID(D1099,10,1),10),10)</f>
        <v>10</v>
      </c>
    </row>
    <row r="1100" spans="1:20" x14ac:dyDescent="0.25">
      <c r="A1100" s="43">
        <v>1090</v>
      </c>
      <c r="B1100" s="55"/>
      <c r="C1100" s="55"/>
      <c r="D1100" s="49"/>
      <c r="E1100" s="53"/>
      <c r="F1100" s="54"/>
      <c r="G1100" s="50">
        <v>1</v>
      </c>
      <c r="H1100" s="46">
        <f t="shared" si="64"/>
        <v>0</v>
      </c>
      <c r="I1100" s="46">
        <f t="shared" si="65"/>
        <v>0</v>
      </c>
      <c r="J1100" s="47">
        <f t="shared" si="66"/>
        <v>0</v>
      </c>
      <c r="K1100" s="46">
        <f t="shared" si="67"/>
        <v>0</v>
      </c>
      <c r="T1100" s="25">
        <f>IFERROR(MOD(9*MID(D1100,1,1)+7*MID(D1100,2,1)+3*MID(D1100,3,1)+MID(D1100,4,1)+9*MID(D1100,5,1)+7*MID(D1100,6,1)+3*MID(D1100,7,1)+MID(D1100,8,1)+9*MID(D1100,9,1)+7*MID(D1100,10,1),10),10)</f>
        <v>10</v>
      </c>
    </row>
    <row r="1101" spans="1:20" x14ac:dyDescent="0.25">
      <c r="A1101" s="43">
        <v>1091</v>
      </c>
      <c r="B1101" s="55"/>
      <c r="C1101" s="55"/>
      <c r="D1101" s="49"/>
      <c r="E1101" s="53"/>
      <c r="F1101" s="54"/>
      <c r="G1101" s="50">
        <v>1</v>
      </c>
      <c r="H1101" s="46">
        <f t="shared" ref="H1101:H1164" si="68">ROUND(IF(F1101/2&lt;=5331.47*0.4,F1101/2,5331.47*0.4)*(1-(13.71%+(1-13.71%)*9%)*(1-G1101)),2)</f>
        <v>0</v>
      </c>
      <c r="I1101" s="46">
        <f t="shared" ref="I1101:I1164" si="69">ROUND(H1101*($F$5+9.76+6.5)/100,2)*G1101</f>
        <v>0</v>
      </c>
      <c r="J1101" s="47">
        <f t="shared" ref="J1101:J1164" si="70">I1101+H1101</f>
        <v>0</v>
      </c>
      <c r="K1101" s="46">
        <f t="shared" ref="K1101:K1164" si="71">J1101*$F$6</f>
        <v>0</v>
      </c>
      <c r="T1101" s="25">
        <f>IFERROR(MOD(9*MID(D1101,1,1)+7*MID(D1101,2,1)+3*MID(D1101,3,1)+MID(D1101,4,1)+9*MID(D1101,5,1)+7*MID(D1101,6,1)+3*MID(D1101,7,1)+MID(D1101,8,1)+9*MID(D1101,9,1)+7*MID(D1101,10,1),10),10)</f>
        <v>10</v>
      </c>
    </row>
    <row r="1102" spans="1:20" x14ac:dyDescent="0.25">
      <c r="A1102" s="43">
        <v>1092</v>
      </c>
      <c r="B1102" s="55"/>
      <c r="C1102" s="55"/>
      <c r="D1102" s="49"/>
      <c r="E1102" s="53"/>
      <c r="F1102" s="54"/>
      <c r="G1102" s="50">
        <v>1</v>
      </c>
      <c r="H1102" s="46">
        <f t="shared" si="68"/>
        <v>0</v>
      </c>
      <c r="I1102" s="46">
        <f t="shared" si="69"/>
        <v>0</v>
      </c>
      <c r="J1102" s="47">
        <f t="shared" si="70"/>
        <v>0</v>
      </c>
      <c r="K1102" s="46">
        <f t="shared" si="71"/>
        <v>0</v>
      </c>
      <c r="T1102" s="25">
        <f>IFERROR(MOD(9*MID(D1102,1,1)+7*MID(D1102,2,1)+3*MID(D1102,3,1)+MID(D1102,4,1)+9*MID(D1102,5,1)+7*MID(D1102,6,1)+3*MID(D1102,7,1)+MID(D1102,8,1)+9*MID(D1102,9,1)+7*MID(D1102,10,1),10),10)</f>
        <v>10</v>
      </c>
    </row>
    <row r="1103" spans="1:20" x14ac:dyDescent="0.25">
      <c r="A1103" s="43">
        <v>1093</v>
      </c>
      <c r="B1103" s="55"/>
      <c r="C1103" s="55"/>
      <c r="D1103" s="49"/>
      <c r="E1103" s="53"/>
      <c r="F1103" s="54"/>
      <c r="G1103" s="50">
        <v>1</v>
      </c>
      <c r="H1103" s="46">
        <f t="shared" si="68"/>
        <v>0</v>
      </c>
      <c r="I1103" s="46">
        <f t="shared" si="69"/>
        <v>0</v>
      </c>
      <c r="J1103" s="47">
        <f t="shared" si="70"/>
        <v>0</v>
      </c>
      <c r="K1103" s="46">
        <f t="shared" si="71"/>
        <v>0</v>
      </c>
      <c r="T1103" s="25">
        <f>IFERROR(MOD(9*MID(D1103,1,1)+7*MID(D1103,2,1)+3*MID(D1103,3,1)+MID(D1103,4,1)+9*MID(D1103,5,1)+7*MID(D1103,6,1)+3*MID(D1103,7,1)+MID(D1103,8,1)+9*MID(D1103,9,1)+7*MID(D1103,10,1),10),10)</f>
        <v>10</v>
      </c>
    </row>
    <row r="1104" spans="1:20" x14ac:dyDescent="0.25">
      <c r="A1104" s="43">
        <v>1094</v>
      </c>
      <c r="B1104" s="55"/>
      <c r="C1104" s="55"/>
      <c r="D1104" s="49"/>
      <c r="E1104" s="53"/>
      <c r="F1104" s="54"/>
      <c r="G1104" s="50">
        <v>1</v>
      </c>
      <c r="H1104" s="46">
        <f t="shared" si="68"/>
        <v>0</v>
      </c>
      <c r="I1104" s="46">
        <f t="shared" si="69"/>
        <v>0</v>
      </c>
      <c r="J1104" s="47">
        <f t="shared" si="70"/>
        <v>0</v>
      </c>
      <c r="K1104" s="46">
        <f t="shared" si="71"/>
        <v>0</v>
      </c>
      <c r="T1104" s="25">
        <f>IFERROR(MOD(9*MID(D1104,1,1)+7*MID(D1104,2,1)+3*MID(D1104,3,1)+MID(D1104,4,1)+9*MID(D1104,5,1)+7*MID(D1104,6,1)+3*MID(D1104,7,1)+MID(D1104,8,1)+9*MID(D1104,9,1)+7*MID(D1104,10,1),10),10)</f>
        <v>10</v>
      </c>
    </row>
    <row r="1105" spans="1:20" x14ac:dyDescent="0.25">
      <c r="A1105" s="43">
        <v>1095</v>
      </c>
      <c r="B1105" s="55"/>
      <c r="C1105" s="55"/>
      <c r="D1105" s="49"/>
      <c r="E1105" s="53"/>
      <c r="F1105" s="54"/>
      <c r="G1105" s="50">
        <v>1</v>
      </c>
      <c r="H1105" s="46">
        <f t="shared" si="68"/>
        <v>0</v>
      </c>
      <c r="I1105" s="46">
        <f t="shared" si="69"/>
        <v>0</v>
      </c>
      <c r="J1105" s="47">
        <f t="shared" si="70"/>
        <v>0</v>
      </c>
      <c r="K1105" s="46">
        <f t="shared" si="71"/>
        <v>0</v>
      </c>
      <c r="T1105" s="25">
        <f>IFERROR(MOD(9*MID(D1105,1,1)+7*MID(D1105,2,1)+3*MID(D1105,3,1)+MID(D1105,4,1)+9*MID(D1105,5,1)+7*MID(D1105,6,1)+3*MID(D1105,7,1)+MID(D1105,8,1)+9*MID(D1105,9,1)+7*MID(D1105,10,1),10),10)</f>
        <v>10</v>
      </c>
    </row>
    <row r="1106" spans="1:20" x14ac:dyDescent="0.25">
      <c r="A1106" s="43">
        <v>1096</v>
      </c>
      <c r="B1106" s="55"/>
      <c r="C1106" s="55"/>
      <c r="D1106" s="49"/>
      <c r="E1106" s="53"/>
      <c r="F1106" s="54"/>
      <c r="G1106" s="50">
        <v>1</v>
      </c>
      <c r="H1106" s="46">
        <f t="shared" si="68"/>
        <v>0</v>
      </c>
      <c r="I1106" s="46">
        <f t="shared" si="69"/>
        <v>0</v>
      </c>
      <c r="J1106" s="47">
        <f t="shared" si="70"/>
        <v>0</v>
      </c>
      <c r="K1106" s="46">
        <f t="shared" si="71"/>
        <v>0</v>
      </c>
      <c r="T1106" s="25">
        <f>IFERROR(MOD(9*MID(D1106,1,1)+7*MID(D1106,2,1)+3*MID(D1106,3,1)+MID(D1106,4,1)+9*MID(D1106,5,1)+7*MID(D1106,6,1)+3*MID(D1106,7,1)+MID(D1106,8,1)+9*MID(D1106,9,1)+7*MID(D1106,10,1),10),10)</f>
        <v>10</v>
      </c>
    </row>
    <row r="1107" spans="1:20" x14ac:dyDescent="0.25">
      <c r="A1107" s="43">
        <v>1097</v>
      </c>
      <c r="B1107" s="55"/>
      <c r="C1107" s="55"/>
      <c r="D1107" s="49"/>
      <c r="E1107" s="53"/>
      <c r="F1107" s="54"/>
      <c r="G1107" s="50">
        <v>1</v>
      </c>
      <c r="H1107" s="46">
        <f t="shared" si="68"/>
        <v>0</v>
      </c>
      <c r="I1107" s="46">
        <f t="shared" si="69"/>
        <v>0</v>
      </c>
      <c r="J1107" s="47">
        <f t="shared" si="70"/>
        <v>0</v>
      </c>
      <c r="K1107" s="46">
        <f t="shared" si="71"/>
        <v>0</v>
      </c>
      <c r="T1107" s="25">
        <f>IFERROR(MOD(9*MID(D1107,1,1)+7*MID(D1107,2,1)+3*MID(D1107,3,1)+MID(D1107,4,1)+9*MID(D1107,5,1)+7*MID(D1107,6,1)+3*MID(D1107,7,1)+MID(D1107,8,1)+9*MID(D1107,9,1)+7*MID(D1107,10,1),10),10)</f>
        <v>10</v>
      </c>
    </row>
    <row r="1108" spans="1:20" x14ac:dyDescent="0.25">
      <c r="A1108" s="43">
        <v>1098</v>
      </c>
      <c r="B1108" s="55"/>
      <c r="C1108" s="55"/>
      <c r="D1108" s="49"/>
      <c r="E1108" s="53"/>
      <c r="F1108" s="54"/>
      <c r="G1108" s="50">
        <v>1</v>
      </c>
      <c r="H1108" s="46">
        <f t="shared" si="68"/>
        <v>0</v>
      </c>
      <c r="I1108" s="46">
        <f t="shared" si="69"/>
        <v>0</v>
      </c>
      <c r="J1108" s="47">
        <f t="shared" si="70"/>
        <v>0</v>
      </c>
      <c r="K1108" s="46">
        <f t="shared" si="71"/>
        <v>0</v>
      </c>
      <c r="T1108" s="25">
        <f>IFERROR(MOD(9*MID(D1108,1,1)+7*MID(D1108,2,1)+3*MID(D1108,3,1)+MID(D1108,4,1)+9*MID(D1108,5,1)+7*MID(D1108,6,1)+3*MID(D1108,7,1)+MID(D1108,8,1)+9*MID(D1108,9,1)+7*MID(D1108,10,1),10),10)</f>
        <v>10</v>
      </c>
    </row>
    <row r="1109" spans="1:20" x14ac:dyDescent="0.25">
      <c r="A1109" s="43">
        <v>1099</v>
      </c>
      <c r="B1109" s="55"/>
      <c r="C1109" s="55"/>
      <c r="D1109" s="49"/>
      <c r="E1109" s="53"/>
      <c r="F1109" s="54"/>
      <c r="G1109" s="50">
        <v>1</v>
      </c>
      <c r="H1109" s="46">
        <f t="shared" si="68"/>
        <v>0</v>
      </c>
      <c r="I1109" s="46">
        <f t="shared" si="69"/>
        <v>0</v>
      </c>
      <c r="J1109" s="47">
        <f t="shared" si="70"/>
        <v>0</v>
      </c>
      <c r="K1109" s="46">
        <f t="shared" si="71"/>
        <v>0</v>
      </c>
      <c r="T1109" s="25">
        <f>IFERROR(MOD(9*MID(D1109,1,1)+7*MID(D1109,2,1)+3*MID(D1109,3,1)+MID(D1109,4,1)+9*MID(D1109,5,1)+7*MID(D1109,6,1)+3*MID(D1109,7,1)+MID(D1109,8,1)+9*MID(D1109,9,1)+7*MID(D1109,10,1),10),10)</f>
        <v>10</v>
      </c>
    </row>
    <row r="1110" spans="1:20" x14ac:dyDescent="0.25">
      <c r="A1110" s="43">
        <v>1100</v>
      </c>
      <c r="B1110" s="55"/>
      <c r="C1110" s="55"/>
      <c r="D1110" s="49"/>
      <c r="E1110" s="53"/>
      <c r="F1110" s="54"/>
      <c r="G1110" s="50">
        <v>1</v>
      </c>
      <c r="H1110" s="46">
        <f t="shared" si="68"/>
        <v>0</v>
      </c>
      <c r="I1110" s="46">
        <f t="shared" si="69"/>
        <v>0</v>
      </c>
      <c r="J1110" s="47">
        <f t="shared" si="70"/>
        <v>0</v>
      </c>
      <c r="K1110" s="46">
        <f t="shared" si="71"/>
        <v>0</v>
      </c>
      <c r="T1110" s="25">
        <f>IFERROR(MOD(9*MID(D1110,1,1)+7*MID(D1110,2,1)+3*MID(D1110,3,1)+MID(D1110,4,1)+9*MID(D1110,5,1)+7*MID(D1110,6,1)+3*MID(D1110,7,1)+MID(D1110,8,1)+9*MID(D1110,9,1)+7*MID(D1110,10,1),10),10)</f>
        <v>10</v>
      </c>
    </row>
    <row r="1111" spans="1:20" x14ac:dyDescent="0.25">
      <c r="A1111" s="43">
        <v>1101</v>
      </c>
      <c r="B1111" s="55"/>
      <c r="C1111" s="55"/>
      <c r="D1111" s="49"/>
      <c r="E1111" s="53"/>
      <c r="F1111" s="54"/>
      <c r="G1111" s="50">
        <v>1</v>
      </c>
      <c r="H1111" s="46">
        <f t="shared" si="68"/>
        <v>0</v>
      </c>
      <c r="I1111" s="46">
        <f t="shared" si="69"/>
        <v>0</v>
      </c>
      <c r="J1111" s="47">
        <f t="shared" si="70"/>
        <v>0</v>
      </c>
      <c r="K1111" s="46">
        <f t="shared" si="71"/>
        <v>0</v>
      </c>
      <c r="T1111" s="25">
        <f>IFERROR(MOD(9*MID(D1111,1,1)+7*MID(D1111,2,1)+3*MID(D1111,3,1)+MID(D1111,4,1)+9*MID(D1111,5,1)+7*MID(D1111,6,1)+3*MID(D1111,7,1)+MID(D1111,8,1)+9*MID(D1111,9,1)+7*MID(D1111,10,1),10),10)</f>
        <v>10</v>
      </c>
    </row>
    <row r="1112" spans="1:20" x14ac:dyDescent="0.25">
      <c r="A1112" s="43">
        <v>1102</v>
      </c>
      <c r="B1112" s="55"/>
      <c r="C1112" s="55"/>
      <c r="D1112" s="49"/>
      <c r="E1112" s="53"/>
      <c r="F1112" s="54"/>
      <c r="G1112" s="50">
        <v>1</v>
      </c>
      <c r="H1112" s="46">
        <f t="shared" si="68"/>
        <v>0</v>
      </c>
      <c r="I1112" s="46">
        <f t="shared" si="69"/>
        <v>0</v>
      </c>
      <c r="J1112" s="47">
        <f t="shared" si="70"/>
        <v>0</v>
      </c>
      <c r="K1112" s="46">
        <f t="shared" si="71"/>
        <v>0</v>
      </c>
      <c r="T1112" s="25">
        <f>IFERROR(MOD(9*MID(D1112,1,1)+7*MID(D1112,2,1)+3*MID(D1112,3,1)+MID(D1112,4,1)+9*MID(D1112,5,1)+7*MID(D1112,6,1)+3*MID(D1112,7,1)+MID(D1112,8,1)+9*MID(D1112,9,1)+7*MID(D1112,10,1),10),10)</f>
        <v>10</v>
      </c>
    </row>
    <row r="1113" spans="1:20" x14ac:dyDescent="0.25">
      <c r="A1113" s="43">
        <v>1103</v>
      </c>
      <c r="B1113" s="55"/>
      <c r="C1113" s="55"/>
      <c r="D1113" s="49"/>
      <c r="E1113" s="53"/>
      <c r="F1113" s="54"/>
      <c r="G1113" s="50">
        <v>1</v>
      </c>
      <c r="H1113" s="46">
        <f t="shared" si="68"/>
        <v>0</v>
      </c>
      <c r="I1113" s="46">
        <f t="shared" si="69"/>
        <v>0</v>
      </c>
      <c r="J1113" s="47">
        <f t="shared" si="70"/>
        <v>0</v>
      </c>
      <c r="K1113" s="46">
        <f t="shared" si="71"/>
        <v>0</v>
      </c>
      <c r="T1113" s="25">
        <f>IFERROR(MOD(9*MID(D1113,1,1)+7*MID(D1113,2,1)+3*MID(D1113,3,1)+MID(D1113,4,1)+9*MID(D1113,5,1)+7*MID(D1113,6,1)+3*MID(D1113,7,1)+MID(D1113,8,1)+9*MID(D1113,9,1)+7*MID(D1113,10,1),10),10)</f>
        <v>10</v>
      </c>
    </row>
    <row r="1114" spans="1:20" x14ac:dyDescent="0.25">
      <c r="A1114" s="43">
        <v>1104</v>
      </c>
      <c r="B1114" s="55"/>
      <c r="C1114" s="55"/>
      <c r="D1114" s="49"/>
      <c r="E1114" s="53"/>
      <c r="F1114" s="54"/>
      <c r="G1114" s="50">
        <v>1</v>
      </c>
      <c r="H1114" s="46">
        <f t="shared" si="68"/>
        <v>0</v>
      </c>
      <c r="I1114" s="46">
        <f t="shared" si="69"/>
        <v>0</v>
      </c>
      <c r="J1114" s="47">
        <f t="shared" si="70"/>
        <v>0</v>
      </c>
      <c r="K1114" s="46">
        <f t="shared" si="71"/>
        <v>0</v>
      </c>
      <c r="T1114" s="25">
        <f>IFERROR(MOD(9*MID(D1114,1,1)+7*MID(D1114,2,1)+3*MID(D1114,3,1)+MID(D1114,4,1)+9*MID(D1114,5,1)+7*MID(D1114,6,1)+3*MID(D1114,7,1)+MID(D1114,8,1)+9*MID(D1114,9,1)+7*MID(D1114,10,1),10),10)</f>
        <v>10</v>
      </c>
    </row>
    <row r="1115" spans="1:20" x14ac:dyDescent="0.25">
      <c r="A1115" s="43">
        <v>1105</v>
      </c>
      <c r="B1115" s="55"/>
      <c r="C1115" s="55"/>
      <c r="D1115" s="49"/>
      <c r="E1115" s="53"/>
      <c r="F1115" s="54"/>
      <c r="G1115" s="50">
        <v>1</v>
      </c>
      <c r="H1115" s="46">
        <f t="shared" si="68"/>
        <v>0</v>
      </c>
      <c r="I1115" s="46">
        <f t="shared" si="69"/>
        <v>0</v>
      </c>
      <c r="J1115" s="47">
        <f t="shared" si="70"/>
        <v>0</v>
      </c>
      <c r="K1115" s="46">
        <f t="shared" si="71"/>
        <v>0</v>
      </c>
      <c r="T1115" s="25">
        <f>IFERROR(MOD(9*MID(D1115,1,1)+7*MID(D1115,2,1)+3*MID(D1115,3,1)+MID(D1115,4,1)+9*MID(D1115,5,1)+7*MID(D1115,6,1)+3*MID(D1115,7,1)+MID(D1115,8,1)+9*MID(D1115,9,1)+7*MID(D1115,10,1),10),10)</f>
        <v>10</v>
      </c>
    </row>
    <row r="1116" spans="1:20" x14ac:dyDescent="0.25">
      <c r="A1116" s="43">
        <v>1106</v>
      </c>
      <c r="B1116" s="55"/>
      <c r="C1116" s="55"/>
      <c r="D1116" s="49"/>
      <c r="E1116" s="53"/>
      <c r="F1116" s="54"/>
      <c r="G1116" s="50">
        <v>1</v>
      </c>
      <c r="H1116" s="46">
        <f t="shared" si="68"/>
        <v>0</v>
      </c>
      <c r="I1116" s="46">
        <f t="shared" si="69"/>
        <v>0</v>
      </c>
      <c r="J1116" s="47">
        <f t="shared" si="70"/>
        <v>0</v>
      </c>
      <c r="K1116" s="46">
        <f t="shared" si="71"/>
        <v>0</v>
      </c>
      <c r="T1116" s="25">
        <f>IFERROR(MOD(9*MID(D1116,1,1)+7*MID(D1116,2,1)+3*MID(D1116,3,1)+MID(D1116,4,1)+9*MID(D1116,5,1)+7*MID(D1116,6,1)+3*MID(D1116,7,1)+MID(D1116,8,1)+9*MID(D1116,9,1)+7*MID(D1116,10,1),10),10)</f>
        <v>10</v>
      </c>
    </row>
    <row r="1117" spans="1:20" x14ac:dyDescent="0.25">
      <c r="A1117" s="43">
        <v>1107</v>
      </c>
      <c r="B1117" s="55"/>
      <c r="C1117" s="55"/>
      <c r="D1117" s="49"/>
      <c r="E1117" s="53"/>
      <c r="F1117" s="54"/>
      <c r="G1117" s="50">
        <v>1</v>
      </c>
      <c r="H1117" s="46">
        <f t="shared" si="68"/>
        <v>0</v>
      </c>
      <c r="I1117" s="46">
        <f t="shared" si="69"/>
        <v>0</v>
      </c>
      <c r="J1117" s="47">
        <f t="shared" si="70"/>
        <v>0</v>
      </c>
      <c r="K1117" s="46">
        <f t="shared" si="71"/>
        <v>0</v>
      </c>
      <c r="T1117" s="25">
        <f>IFERROR(MOD(9*MID(D1117,1,1)+7*MID(D1117,2,1)+3*MID(D1117,3,1)+MID(D1117,4,1)+9*MID(D1117,5,1)+7*MID(D1117,6,1)+3*MID(D1117,7,1)+MID(D1117,8,1)+9*MID(D1117,9,1)+7*MID(D1117,10,1),10),10)</f>
        <v>10</v>
      </c>
    </row>
    <row r="1118" spans="1:20" x14ac:dyDescent="0.25">
      <c r="A1118" s="43">
        <v>1108</v>
      </c>
      <c r="B1118" s="55"/>
      <c r="C1118" s="55"/>
      <c r="D1118" s="49"/>
      <c r="E1118" s="53"/>
      <c r="F1118" s="54"/>
      <c r="G1118" s="50">
        <v>1</v>
      </c>
      <c r="H1118" s="46">
        <f t="shared" si="68"/>
        <v>0</v>
      </c>
      <c r="I1118" s="46">
        <f t="shared" si="69"/>
        <v>0</v>
      </c>
      <c r="J1118" s="47">
        <f t="shared" si="70"/>
        <v>0</v>
      </c>
      <c r="K1118" s="46">
        <f t="shared" si="71"/>
        <v>0</v>
      </c>
      <c r="T1118" s="25">
        <f>IFERROR(MOD(9*MID(D1118,1,1)+7*MID(D1118,2,1)+3*MID(D1118,3,1)+MID(D1118,4,1)+9*MID(D1118,5,1)+7*MID(D1118,6,1)+3*MID(D1118,7,1)+MID(D1118,8,1)+9*MID(D1118,9,1)+7*MID(D1118,10,1),10),10)</f>
        <v>10</v>
      </c>
    </row>
    <row r="1119" spans="1:20" x14ac:dyDescent="0.25">
      <c r="A1119" s="43">
        <v>1109</v>
      </c>
      <c r="B1119" s="55"/>
      <c r="C1119" s="55"/>
      <c r="D1119" s="49"/>
      <c r="E1119" s="53"/>
      <c r="F1119" s="54"/>
      <c r="G1119" s="50">
        <v>1</v>
      </c>
      <c r="H1119" s="46">
        <f t="shared" si="68"/>
        <v>0</v>
      </c>
      <c r="I1119" s="46">
        <f t="shared" si="69"/>
        <v>0</v>
      </c>
      <c r="J1119" s="47">
        <f t="shared" si="70"/>
        <v>0</v>
      </c>
      <c r="K1119" s="46">
        <f t="shared" si="71"/>
        <v>0</v>
      </c>
      <c r="T1119" s="25">
        <f>IFERROR(MOD(9*MID(D1119,1,1)+7*MID(D1119,2,1)+3*MID(D1119,3,1)+MID(D1119,4,1)+9*MID(D1119,5,1)+7*MID(D1119,6,1)+3*MID(D1119,7,1)+MID(D1119,8,1)+9*MID(D1119,9,1)+7*MID(D1119,10,1),10),10)</f>
        <v>10</v>
      </c>
    </row>
    <row r="1120" spans="1:20" x14ac:dyDescent="0.25">
      <c r="A1120" s="43">
        <v>1110</v>
      </c>
      <c r="B1120" s="55"/>
      <c r="C1120" s="55"/>
      <c r="D1120" s="49"/>
      <c r="E1120" s="53"/>
      <c r="F1120" s="54"/>
      <c r="G1120" s="50">
        <v>1</v>
      </c>
      <c r="H1120" s="46">
        <f t="shared" si="68"/>
        <v>0</v>
      </c>
      <c r="I1120" s="46">
        <f t="shared" si="69"/>
        <v>0</v>
      </c>
      <c r="J1120" s="47">
        <f t="shared" si="70"/>
        <v>0</v>
      </c>
      <c r="K1120" s="46">
        <f t="shared" si="71"/>
        <v>0</v>
      </c>
      <c r="T1120" s="25">
        <f>IFERROR(MOD(9*MID(D1120,1,1)+7*MID(D1120,2,1)+3*MID(D1120,3,1)+MID(D1120,4,1)+9*MID(D1120,5,1)+7*MID(D1120,6,1)+3*MID(D1120,7,1)+MID(D1120,8,1)+9*MID(D1120,9,1)+7*MID(D1120,10,1),10),10)</f>
        <v>10</v>
      </c>
    </row>
    <row r="1121" spans="1:20" x14ac:dyDescent="0.25">
      <c r="A1121" s="43">
        <v>1111</v>
      </c>
      <c r="B1121" s="55"/>
      <c r="C1121" s="55"/>
      <c r="D1121" s="49"/>
      <c r="E1121" s="53"/>
      <c r="F1121" s="54"/>
      <c r="G1121" s="50">
        <v>1</v>
      </c>
      <c r="H1121" s="46">
        <f t="shared" si="68"/>
        <v>0</v>
      </c>
      <c r="I1121" s="46">
        <f t="shared" si="69"/>
        <v>0</v>
      </c>
      <c r="J1121" s="47">
        <f t="shared" si="70"/>
        <v>0</v>
      </c>
      <c r="K1121" s="46">
        <f t="shared" si="71"/>
        <v>0</v>
      </c>
      <c r="T1121" s="25">
        <f>IFERROR(MOD(9*MID(D1121,1,1)+7*MID(D1121,2,1)+3*MID(D1121,3,1)+MID(D1121,4,1)+9*MID(D1121,5,1)+7*MID(D1121,6,1)+3*MID(D1121,7,1)+MID(D1121,8,1)+9*MID(D1121,9,1)+7*MID(D1121,10,1),10),10)</f>
        <v>10</v>
      </c>
    </row>
    <row r="1122" spans="1:20" x14ac:dyDescent="0.25">
      <c r="A1122" s="43">
        <v>1112</v>
      </c>
      <c r="B1122" s="55"/>
      <c r="C1122" s="55"/>
      <c r="D1122" s="49"/>
      <c r="E1122" s="53"/>
      <c r="F1122" s="54"/>
      <c r="G1122" s="50">
        <v>1</v>
      </c>
      <c r="H1122" s="46">
        <f t="shared" si="68"/>
        <v>0</v>
      </c>
      <c r="I1122" s="46">
        <f t="shared" si="69"/>
        <v>0</v>
      </c>
      <c r="J1122" s="47">
        <f t="shared" si="70"/>
        <v>0</v>
      </c>
      <c r="K1122" s="46">
        <f t="shared" si="71"/>
        <v>0</v>
      </c>
      <c r="T1122" s="25">
        <f>IFERROR(MOD(9*MID(D1122,1,1)+7*MID(D1122,2,1)+3*MID(D1122,3,1)+MID(D1122,4,1)+9*MID(D1122,5,1)+7*MID(D1122,6,1)+3*MID(D1122,7,1)+MID(D1122,8,1)+9*MID(D1122,9,1)+7*MID(D1122,10,1),10),10)</f>
        <v>10</v>
      </c>
    </row>
    <row r="1123" spans="1:20" x14ac:dyDescent="0.25">
      <c r="A1123" s="43">
        <v>1113</v>
      </c>
      <c r="B1123" s="55"/>
      <c r="C1123" s="55"/>
      <c r="D1123" s="49"/>
      <c r="E1123" s="53"/>
      <c r="F1123" s="54"/>
      <c r="G1123" s="50">
        <v>1</v>
      </c>
      <c r="H1123" s="46">
        <f t="shared" si="68"/>
        <v>0</v>
      </c>
      <c r="I1123" s="46">
        <f t="shared" si="69"/>
        <v>0</v>
      </c>
      <c r="J1123" s="47">
        <f t="shared" si="70"/>
        <v>0</v>
      </c>
      <c r="K1123" s="46">
        <f t="shared" si="71"/>
        <v>0</v>
      </c>
      <c r="T1123" s="25">
        <f>IFERROR(MOD(9*MID(D1123,1,1)+7*MID(D1123,2,1)+3*MID(D1123,3,1)+MID(D1123,4,1)+9*MID(D1123,5,1)+7*MID(D1123,6,1)+3*MID(D1123,7,1)+MID(D1123,8,1)+9*MID(D1123,9,1)+7*MID(D1123,10,1),10),10)</f>
        <v>10</v>
      </c>
    </row>
    <row r="1124" spans="1:20" x14ac:dyDescent="0.25">
      <c r="A1124" s="43">
        <v>1114</v>
      </c>
      <c r="B1124" s="55"/>
      <c r="C1124" s="55"/>
      <c r="D1124" s="49"/>
      <c r="E1124" s="53"/>
      <c r="F1124" s="54"/>
      <c r="G1124" s="50">
        <v>1</v>
      </c>
      <c r="H1124" s="46">
        <f t="shared" si="68"/>
        <v>0</v>
      </c>
      <c r="I1124" s="46">
        <f t="shared" si="69"/>
        <v>0</v>
      </c>
      <c r="J1124" s="47">
        <f t="shared" si="70"/>
        <v>0</v>
      </c>
      <c r="K1124" s="46">
        <f t="shared" si="71"/>
        <v>0</v>
      </c>
      <c r="T1124" s="25">
        <f>IFERROR(MOD(9*MID(D1124,1,1)+7*MID(D1124,2,1)+3*MID(D1124,3,1)+MID(D1124,4,1)+9*MID(D1124,5,1)+7*MID(D1124,6,1)+3*MID(D1124,7,1)+MID(D1124,8,1)+9*MID(D1124,9,1)+7*MID(D1124,10,1),10),10)</f>
        <v>10</v>
      </c>
    </row>
    <row r="1125" spans="1:20" x14ac:dyDescent="0.25">
      <c r="A1125" s="43">
        <v>1115</v>
      </c>
      <c r="B1125" s="55"/>
      <c r="C1125" s="55"/>
      <c r="D1125" s="49"/>
      <c r="E1125" s="53"/>
      <c r="F1125" s="54"/>
      <c r="G1125" s="50">
        <v>1</v>
      </c>
      <c r="H1125" s="46">
        <f t="shared" si="68"/>
        <v>0</v>
      </c>
      <c r="I1125" s="46">
        <f t="shared" si="69"/>
        <v>0</v>
      </c>
      <c r="J1125" s="47">
        <f t="shared" si="70"/>
        <v>0</v>
      </c>
      <c r="K1125" s="46">
        <f t="shared" si="71"/>
        <v>0</v>
      </c>
      <c r="T1125" s="25">
        <f>IFERROR(MOD(9*MID(D1125,1,1)+7*MID(D1125,2,1)+3*MID(D1125,3,1)+MID(D1125,4,1)+9*MID(D1125,5,1)+7*MID(D1125,6,1)+3*MID(D1125,7,1)+MID(D1125,8,1)+9*MID(D1125,9,1)+7*MID(D1125,10,1),10),10)</f>
        <v>10</v>
      </c>
    </row>
    <row r="1126" spans="1:20" x14ac:dyDescent="0.25">
      <c r="A1126" s="43">
        <v>1116</v>
      </c>
      <c r="B1126" s="55"/>
      <c r="C1126" s="55"/>
      <c r="D1126" s="49"/>
      <c r="E1126" s="53"/>
      <c r="F1126" s="54"/>
      <c r="G1126" s="50">
        <v>1</v>
      </c>
      <c r="H1126" s="46">
        <f t="shared" si="68"/>
        <v>0</v>
      </c>
      <c r="I1126" s="46">
        <f t="shared" si="69"/>
        <v>0</v>
      </c>
      <c r="J1126" s="47">
        <f t="shared" si="70"/>
        <v>0</v>
      </c>
      <c r="K1126" s="46">
        <f t="shared" si="71"/>
        <v>0</v>
      </c>
      <c r="T1126" s="25">
        <f>IFERROR(MOD(9*MID(D1126,1,1)+7*MID(D1126,2,1)+3*MID(D1126,3,1)+MID(D1126,4,1)+9*MID(D1126,5,1)+7*MID(D1126,6,1)+3*MID(D1126,7,1)+MID(D1126,8,1)+9*MID(D1126,9,1)+7*MID(D1126,10,1),10),10)</f>
        <v>10</v>
      </c>
    </row>
    <row r="1127" spans="1:20" x14ac:dyDescent="0.25">
      <c r="A1127" s="43">
        <v>1117</v>
      </c>
      <c r="B1127" s="55"/>
      <c r="C1127" s="55"/>
      <c r="D1127" s="49"/>
      <c r="E1127" s="53"/>
      <c r="F1127" s="54"/>
      <c r="G1127" s="50">
        <v>1</v>
      </c>
      <c r="H1127" s="46">
        <f t="shared" si="68"/>
        <v>0</v>
      </c>
      <c r="I1127" s="46">
        <f t="shared" si="69"/>
        <v>0</v>
      </c>
      <c r="J1127" s="47">
        <f t="shared" si="70"/>
        <v>0</v>
      </c>
      <c r="K1127" s="46">
        <f t="shared" si="71"/>
        <v>0</v>
      </c>
      <c r="T1127" s="25">
        <f>IFERROR(MOD(9*MID(D1127,1,1)+7*MID(D1127,2,1)+3*MID(D1127,3,1)+MID(D1127,4,1)+9*MID(D1127,5,1)+7*MID(D1127,6,1)+3*MID(D1127,7,1)+MID(D1127,8,1)+9*MID(D1127,9,1)+7*MID(D1127,10,1),10),10)</f>
        <v>10</v>
      </c>
    </row>
    <row r="1128" spans="1:20" x14ac:dyDescent="0.25">
      <c r="A1128" s="43">
        <v>1118</v>
      </c>
      <c r="B1128" s="55"/>
      <c r="C1128" s="55"/>
      <c r="D1128" s="49"/>
      <c r="E1128" s="53"/>
      <c r="F1128" s="54"/>
      <c r="G1128" s="50">
        <v>1</v>
      </c>
      <c r="H1128" s="46">
        <f t="shared" si="68"/>
        <v>0</v>
      </c>
      <c r="I1128" s="46">
        <f t="shared" si="69"/>
        <v>0</v>
      </c>
      <c r="J1128" s="47">
        <f t="shared" si="70"/>
        <v>0</v>
      </c>
      <c r="K1128" s="46">
        <f t="shared" si="71"/>
        <v>0</v>
      </c>
      <c r="T1128" s="25">
        <f>IFERROR(MOD(9*MID(D1128,1,1)+7*MID(D1128,2,1)+3*MID(D1128,3,1)+MID(D1128,4,1)+9*MID(D1128,5,1)+7*MID(D1128,6,1)+3*MID(D1128,7,1)+MID(D1128,8,1)+9*MID(D1128,9,1)+7*MID(D1128,10,1),10),10)</f>
        <v>10</v>
      </c>
    </row>
    <row r="1129" spans="1:20" x14ac:dyDescent="0.25">
      <c r="A1129" s="43">
        <v>1119</v>
      </c>
      <c r="B1129" s="55"/>
      <c r="C1129" s="55"/>
      <c r="D1129" s="49"/>
      <c r="E1129" s="53"/>
      <c r="F1129" s="54"/>
      <c r="G1129" s="50">
        <v>1</v>
      </c>
      <c r="H1129" s="46">
        <f t="shared" si="68"/>
        <v>0</v>
      </c>
      <c r="I1129" s="46">
        <f t="shared" si="69"/>
        <v>0</v>
      </c>
      <c r="J1129" s="47">
        <f t="shared" si="70"/>
        <v>0</v>
      </c>
      <c r="K1129" s="46">
        <f t="shared" si="71"/>
        <v>0</v>
      </c>
      <c r="T1129" s="25">
        <f>IFERROR(MOD(9*MID(D1129,1,1)+7*MID(D1129,2,1)+3*MID(D1129,3,1)+MID(D1129,4,1)+9*MID(D1129,5,1)+7*MID(D1129,6,1)+3*MID(D1129,7,1)+MID(D1129,8,1)+9*MID(D1129,9,1)+7*MID(D1129,10,1),10),10)</f>
        <v>10</v>
      </c>
    </row>
    <row r="1130" spans="1:20" x14ac:dyDescent="0.25">
      <c r="A1130" s="43">
        <v>1120</v>
      </c>
      <c r="B1130" s="55"/>
      <c r="C1130" s="55"/>
      <c r="D1130" s="49"/>
      <c r="E1130" s="53"/>
      <c r="F1130" s="54"/>
      <c r="G1130" s="50">
        <v>1</v>
      </c>
      <c r="H1130" s="46">
        <f t="shared" si="68"/>
        <v>0</v>
      </c>
      <c r="I1130" s="46">
        <f t="shared" si="69"/>
        <v>0</v>
      </c>
      <c r="J1130" s="47">
        <f t="shared" si="70"/>
        <v>0</v>
      </c>
      <c r="K1130" s="46">
        <f t="shared" si="71"/>
        <v>0</v>
      </c>
      <c r="T1130" s="25">
        <f>IFERROR(MOD(9*MID(D1130,1,1)+7*MID(D1130,2,1)+3*MID(D1130,3,1)+MID(D1130,4,1)+9*MID(D1130,5,1)+7*MID(D1130,6,1)+3*MID(D1130,7,1)+MID(D1130,8,1)+9*MID(D1130,9,1)+7*MID(D1130,10,1),10),10)</f>
        <v>10</v>
      </c>
    </row>
    <row r="1131" spans="1:20" x14ac:dyDescent="0.25">
      <c r="A1131" s="43">
        <v>1121</v>
      </c>
      <c r="B1131" s="55"/>
      <c r="C1131" s="55"/>
      <c r="D1131" s="49"/>
      <c r="E1131" s="53"/>
      <c r="F1131" s="54"/>
      <c r="G1131" s="50">
        <v>1</v>
      </c>
      <c r="H1131" s="46">
        <f t="shared" si="68"/>
        <v>0</v>
      </c>
      <c r="I1131" s="46">
        <f t="shared" si="69"/>
        <v>0</v>
      </c>
      <c r="J1131" s="47">
        <f t="shared" si="70"/>
        <v>0</v>
      </c>
      <c r="K1131" s="46">
        <f t="shared" si="71"/>
        <v>0</v>
      </c>
      <c r="T1131" s="25">
        <f>IFERROR(MOD(9*MID(D1131,1,1)+7*MID(D1131,2,1)+3*MID(D1131,3,1)+MID(D1131,4,1)+9*MID(D1131,5,1)+7*MID(D1131,6,1)+3*MID(D1131,7,1)+MID(D1131,8,1)+9*MID(D1131,9,1)+7*MID(D1131,10,1),10),10)</f>
        <v>10</v>
      </c>
    </row>
    <row r="1132" spans="1:20" x14ac:dyDescent="0.25">
      <c r="A1132" s="43">
        <v>1122</v>
      </c>
      <c r="B1132" s="55"/>
      <c r="C1132" s="55"/>
      <c r="D1132" s="49"/>
      <c r="E1132" s="53"/>
      <c r="F1132" s="54"/>
      <c r="G1132" s="50">
        <v>1</v>
      </c>
      <c r="H1132" s="46">
        <f t="shared" si="68"/>
        <v>0</v>
      </c>
      <c r="I1132" s="46">
        <f t="shared" si="69"/>
        <v>0</v>
      </c>
      <c r="J1132" s="47">
        <f t="shared" si="70"/>
        <v>0</v>
      </c>
      <c r="K1132" s="46">
        <f t="shared" si="71"/>
        <v>0</v>
      </c>
      <c r="T1132" s="25">
        <f>IFERROR(MOD(9*MID(D1132,1,1)+7*MID(D1132,2,1)+3*MID(D1132,3,1)+MID(D1132,4,1)+9*MID(D1132,5,1)+7*MID(D1132,6,1)+3*MID(D1132,7,1)+MID(D1132,8,1)+9*MID(D1132,9,1)+7*MID(D1132,10,1),10),10)</f>
        <v>10</v>
      </c>
    </row>
    <row r="1133" spans="1:20" x14ac:dyDescent="0.25">
      <c r="A1133" s="43">
        <v>1123</v>
      </c>
      <c r="B1133" s="55"/>
      <c r="C1133" s="55"/>
      <c r="D1133" s="49"/>
      <c r="E1133" s="53"/>
      <c r="F1133" s="54"/>
      <c r="G1133" s="50">
        <v>1</v>
      </c>
      <c r="H1133" s="46">
        <f t="shared" si="68"/>
        <v>0</v>
      </c>
      <c r="I1133" s="46">
        <f t="shared" si="69"/>
        <v>0</v>
      </c>
      <c r="J1133" s="47">
        <f t="shared" si="70"/>
        <v>0</v>
      </c>
      <c r="K1133" s="46">
        <f t="shared" si="71"/>
        <v>0</v>
      </c>
      <c r="T1133" s="25">
        <f>IFERROR(MOD(9*MID(D1133,1,1)+7*MID(D1133,2,1)+3*MID(D1133,3,1)+MID(D1133,4,1)+9*MID(D1133,5,1)+7*MID(D1133,6,1)+3*MID(D1133,7,1)+MID(D1133,8,1)+9*MID(D1133,9,1)+7*MID(D1133,10,1),10),10)</f>
        <v>10</v>
      </c>
    </row>
    <row r="1134" spans="1:20" x14ac:dyDescent="0.25">
      <c r="A1134" s="43">
        <v>1124</v>
      </c>
      <c r="B1134" s="55"/>
      <c r="C1134" s="55"/>
      <c r="D1134" s="49"/>
      <c r="E1134" s="53"/>
      <c r="F1134" s="54"/>
      <c r="G1134" s="50">
        <v>1</v>
      </c>
      <c r="H1134" s="46">
        <f t="shared" si="68"/>
        <v>0</v>
      </c>
      <c r="I1134" s="46">
        <f t="shared" si="69"/>
        <v>0</v>
      </c>
      <c r="J1134" s="47">
        <f t="shared" si="70"/>
        <v>0</v>
      </c>
      <c r="K1134" s="46">
        <f t="shared" si="71"/>
        <v>0</v>
      </c>
      <c r="T1134" s="25">
        <f>IFERROR(MOD(9*MID(D1134,1,1)+7*MID(D1134,2,1)+3*MID(D1134,3,1)+MID(D1134,4,1)+9*MID(D1134,5,1)+7*MID(D1134,6,1)+3*MID(D1134,7,1)+MID(D1134,8,1)+9*MID(D1134,9,1)+7*MID(D1134,10,1),10),10)</f>
        <v>10</v>
      </c>
    </row>
    <row r="1135" spans="1:20" x14ac:dyDescent="0.25">
      <c r="A1135" s="43">
        <v>1125</v>
      </c>
      <c r="B1135" s="55"/>
      <c r="C1135" s="55"/>
      <c r="D1135" s="49"/>
      <c r="E1135" s="53"/>
      <c r="F1135" s="54"/>
      <c r="G1135" s="50">
        <v>1</v>
      </c>
      <c r="H1135" s="46">
        <f t="shared" si="68"/>
        <v>0</v>
      </c>
      <c r="I1135" s="46">
        <f t="shared" si="69"/>
        <v>0</v>
      </c>
      <c r="J1135" s="47">
        <f t="shared" si="70"/>
        <v>0</v>
      </c>
      <c r="K1135" s="46">
        <f t="shared" si="71"/>
        <v>0</v>
      </c>
      <c r="T1135" s="25">
        <f>IFERROR(MOD(9*MID(D1135,1,1)+7*MID(D1135,2,1)+3*MID(D1135,3,1)+MID(D1135,4,1)+9*MID(D1135,5,1)+7*MID(D1135,6,1)+3*MID(D1135,7,1)+MID(D1135,8,1)+9*MID(D1135,9,1)+7*MID(D1135,10,1),10),10)</f>
        <v>10</v>
      </c>
    </row>
    <row r="1136" spans="1:20" x14ac:dyDescent="0.25">
      <c r="A1136" s="43">
        <v>1126</v>
      </c>
      <c r="B1136" s="55"/>
      <c r="C1136" s="55"/>
      <c r="D1136" s="49"/>
      <c r="E1136" s="53"/>
      <c r="F1136" s="54"/>
      <c r="G1136" s="50">
        <v>1</v>
      </c>
      <c r="H1136" s="46">
        <f t="shared" si="68"/>
        <v>0</v>
      </c>
      <c r="I1136" s="46">
        <f t="shared" si="69"/>
        <v>0</v>
      </c>
      <c r="J1136" s="47">
        <f t="shared" si="70"/>
        <v>0</v>
      </c>
      <c r="K1136" s="46">
        <f t="shared" si="71"/>
        <v>0</v>
      </c>
      <c r="T1136" s="25">
        <f>IFERROR(MOD(9*MID(D1136,1,1)+7*MID(D1136,2,1)+3*MID(D1136,3,1)+MID(D1136,4,1)+9*MID(D1136,5,1)+7*MID(D1136,6,1)+3*MID(D1136,7,1)+MID(D1136,8,1)+9*MID(D1136,9,1)+7*MID(D1136,10,1),10),10)</f>
        <v>10</v>
      </c>
    </row>
    <row r="1137" spans="1:20" x14ac:dyDescent="0.25">
      <c r="A1137" s="43">
        <v>1127</v>
      </c>
      <c r="B1137" s="55"/>
      <c r="C1137" s="55"/>
      <c r="D1137" s="49"/>
      <c r="E1137" s="53"/>
      <c r="F1137" s="54"/>
      <c r="G1137" s="50">
        <v>1</v>
      </c>
      <c r="H1137" s="46">
        <f t="shared" si="68"/>
        <v>0</v>
      </c>
      <c r="I1137" s="46">
        <f t="shared" si="69"/>
        <v>0</v>
      </c>
      <c r="J1137" s="47">
        <f t="shared" si="70"/>
        <v>0</v>
      </c>
      <c r="K1137" s="46">
        <f t="shared" si="71"/>
        <v>0</v>
      </c>
      <c r="T1137" s="25">
        <f>IFERROR(MOD(9*MID(D1137,1,1)+7*MID(D1137,2,1)+3*MID(D1137,3,1)+MID(D1137,4,1)+9*MID(D1137,5,1)+7*MID(D1137,6,1)+3*MID(D1137,7,1)+MID(D1137,8,1)+9*MID(D1137,9,1)+7*MID(D1137,10,1),10),10)</f>
        <v>10</v>
      </c>
    </row>
    <row r="1138" spans="1:20" x14ac:dyDescent="0.25">
      <c r="A1138" s="43">
        <v>1128</v>
      </c>
      <c r="B1138" s="55"/>
      <c r="C1138" s="55"/>
      <c r="D1138" s="49"/>
      <c r="E1138" s="53"/>
      <c r="F1138" s="54"/>
      <c r="G1138" s="50">
        <v>1</v>
      </c>
      <c r="H1138" s="46">
        <f t="shared" si="68"/>
        <v>0</v>
      </c>
      <c r="I1138" s="46">
        <f t="shared" si="69"/>
        <v>0</v>
      </c>
      <c r="J1138" s="47">
        <f t="shared" si="70"/>
        <v>0</v>
      </c>
      <c r="K1138" s="46">
        <f t="shared" si="71"/>
        <v>0</v>
      </c>
      <c r="T1138" s="25">
        <f>IFERROR(MOD(9*MID(D1138,1,1)+7*MID(D1138,2,1)+3*MID(D1138,3,1)+MID(D1138,4,1)+9*MID(D1138,5,1)+7*MID(D1138,6,1)+3*MID(D1138,7,1)+MID(D1138,8,1)+9*MID(D1138,9,1)+7*MID(D1138,10,1),10),10)</f>
        <v>10</v>
      </c>
    </row>
    <row r="1139" spans="1:20" x14ac:dyDescent="0.25">
      <c r="A1139" s="43">
        <v>1129</v>
      </c>
      <c r="B1139" s="55"/>
      <c r="C1139" s="55"/>
      <c r="D1139" s="49"/>
      <c r="E1139" s="53"/>
      <c r="F1139" s="54"/>
      <c r="G1139" s="50">
        <v>1</v>
      </c>
      <c r="H1139" s="46">
        <f t="shared" si="68"/>
        <v>0</v>
      </c>
      <c r="I1139" s="46">
        <f t="shared" si="69"/>
        <v>0</v>
      </c>
      <c r="J1139" s="47">
        <f t="shared" si="70"/>
        <v>0</v>
      </c>
      <c r="K1139" s="46">
        <f t="shared" si="71"/>
        <v>0</v>
      </c>
      <c r="T1139" s="25">
        <f>IFERROR(MOD(9*MID(D1139,1,1)+7*MID(D1139,2,1)+3*MID(D1139,3,1)+MID(D1139,4,1)+9*MID(D1139,5,1)+7*MID(D1139,6,1)+3*MID(D1139,7,1)+MID(D1139,8,1)+9*MID(D1139,9,1)+7*MID(D1139,10,1),10),10)</f>
        <v>10</v>
      </c>
    </row>
    <row r="1140" spans="1:20" x14ac:dyDescent="0.25">
      <c r="A1140" s="43">
        <v>1130</v>
      </c>
      <c r="B1140" s="55"/>
      <c r="C1140" s="55"/>
      <c r="D1140" s="49"/>
      <c r="E1140" s="53"/>
      <c r="F1140" s="54"/>
      <c r="G1140" s="50">
        <v>1</v>
      </c>
      <c r="H1140" s="46">
        <f t="shared" si="68"/>
        <v>0</v>
      </c>
      <c r="I1140" s="46">
        <f t="shared" si="69"/>
        <v>0</v>
      </c>
      <c r="J1140" s="47">
        <f t="shared" si="70"/>
        <v>0</v>
      </c>
      <c r="K1140" s="46">
        <f t="shared" si="71"/>
        <v>0</v>
      </c>
      <c r="T1140" s="25">
        <f>IFERROR(MOD(9*MID(D1140,1,1)+7*MID(D1140,2,1)+3*MID(D1140,3,1)+MID(D1140,4,1)+9*MID(D1140,5,1)+7*MID(D1140,6,1)+3*MID(D1140,7,1)+MID(D1140,8,1)+9*MID(D1140,9,1)+7*MID(D1140,10,1),10),10)</f>
        <v>10</v>
      </c>
    </row>
    <row r="1141" spans="1:20" x14ac:dyDescent="0.25">
      <c r="A1141" s="43">
        <v>1131</v>
      </c>
      <c r="B1141" s="55"/>
      <c r="C1141" s="55"/>
      <c r="D1141" s="49"/>
      <c r="E1141" s="53"/>
      <c r="F1141" s="54"/>
      <c r="G1141" s="50">
        <v>1</v>
      </c>
      <c r="H1141" s="46">
        <f t="shared" si="68"/>
        <v>0</v>
      </c>
      <c r="I1141" s="46">
        <f t="shared" si="69"/>
        <v>0</v>
      </c>
      <c r="J1141" s="47">
        <f t="shared" si="70"/>
        <v>0</v>
      </c>
      <c r="K1141" s="46">
        <f t="shared" si="71"/>
        <v>0</v>
      </c>
      <c r="T1141" s="25">
        <f>IFERROR(MOD(9*MID(D1141,1,1)+7*MID(D1141,2,1)+3*MID(D1141,3,1)+MID(D1141,4,1)+9*MID(D1141,5,1)+7*MID(D1141,6,1)+3*MID(D1141,7,1)+MID(D1141,8,1)+9*MID(D1141,9,1)+7*MID(D1141,10,1),10),10)</f>
        <v>10</v>
      </c>
    </row>
    <row r="1142" spans="1:20" x14ac:dyDescent="0.25">
      <c r="A1142" s="43">
        <v>1132</v>
      </c>
      <c r="B1142" s="55"/>
      <c r="C1142" s="55"/>
      <c r="D1142" s="49"/>
      <c r="E1142" s="53"/>
      <c r="F1142" s="54"/>
      <c r="G1142" s="50">
        <v>1</v>
      </c>
      <c r="H1142" s="46">
        <f t="shared" si="68"/>
        <v>0</v>
      </c>
      <c r="I1142" s="46">
        <f t="shared" si="69"/>
        <v>0</v>
      </c>
      <c r="J1142" s="47">
        <f t="shared" si="70"/>
        <v>0</v>
      </c>
      <c r="K1142" s="46">
        <f t="shared" si="71"/>
        <v>0</v>
      </c>
      <c r="T1142" s="25">
        <f>IFERROR(MOD(9*MID(D1142,1,1)+7*MID(D1142,2,1)+3*MID(D1142,3,1)+MID(D1142,4,1)+9*MID(D1142,5,1)+7*MID(D1142,6,1)+3*MID(D1142,7,1)+MID(D1142,8,1)+9*MID(D1142,9,1)+7*MID(D1142,10,1),10),10)</f>
        <v>10</v>
      </c>
    </row>
    <row r="1143" spans="1:20" x14ac:dyDescent="0.25">
      <c r="A1143" s="43">
        <v>1133</v>
      </c>
      <c r="B1143" s="55"/>
      <c r="C1143" s="55"/>
      <c r="D1143" s="49"/>
      <c r="E1143" s="53"/>
      <c r="F1143" s="54"/>
      <c r="G1143" s="50">
        <v>1</v>
      </c>
      <c r="H1143" s="46">
        <f t="shared" si="68"/>
        <v>0</v>
      </c>
      <c r="I1143" s="46">
        <f t="shared" si="69"/>
        <v>0</v>
      </c>
      <c r="J1143" s="47">
        <f t="shared" si="70"/>
        <v>0</v>
      </c>
      <c r="K1143" s="46">
        <f t="shared" si="71"/>
        <v>0</v>
      </c>
      <c r="T1143" s="25">
        <f>IFERROR(MOD(9*MID(D1143,1,1)+7*MID(D1143,2,1)+3*MID(D1143,3,1)+MID(D1143,4,1)+9*MID(D1143,5,1)+7*MID(D1143,6,1)+3*MID(D1143,7,1)+MID(D1143,8,1)+9*MID(D1143,9,1)+7*MID(D1143,10,1),10),10)</f>
        <v>10</v>
      </c>
    </row>
    <row r="1144" spans="1:20" x14ac:dyDescent="0.25">
      <c r="A1144" s="43">
        <v>1134</v>
      </c>
      <c r="B1144" s="55"/>
      <c r="C1144" s="55"/>
      <c r="D1144" s="49"/>
      <c r="E1144" s="53"/>
      <c r="F1144" s="54"/>
      <c r="G1144" s="50">
        <v>1</v>
      </c>
      <c r="H1144" s="46">
        <f t="shared" si="68"/>
        <v>0</v>
      </c>
      <c r="I1144" s="46">
        <f t="shared" si="69"/>
        <v>0</v>
      </c>
      <c r="J1144" s="47">
        <f t="shared" si="70"/>
        <v>0</v>
      </c>
      <c r="K1144" s="46">
        <f t="shared" si="71"/>
        <v>0</v>
      </c>
      <c r="T1144" s="25">
        <f>IFERROR(MOD(9*MID(D1144,1,1)+7*MID(D1144,2,1)+3*MID(D1144,3,1)+MID(D1144,4,1)+9*MID(D1144,5,1)+7*MID(D1144,6,1)+3*MID(D1144,7,1)+MID(D1144,8,1)+9*MID(D1144,9,1)+7*MID(D1144,10,1),10),10)</f>
        <v>10</v>
      </c>
    </row>
    <row r="1145" spans="1:20" x14ac:dyDescent="0.25">
      <c r="A1145" s="43">
        <v>1135</v>
      </c>
      <c r="B1145" s="55"/>
      <c r="C1145" s="55"/>
      <c r="D1145" s="49"/>
      <c r="E1145" s="53"/>
      <c r="F1145" s="54"/>
      <c r="G1145" s="50">
        <v>1</v>
      </c>
      <c r="H1145" s="46">
        <f t="shared" si="68"/>
        <v>0</v>
      </c>
      <c r="I1145" s="46">
        <f t="shared" si="69"/>
        <v>0</v>
      </c>
      <c r="J1145" s="47">
        <f t="shared" si="70"/>
        <v>0</v>
      </c>
      <c r="K1145" s="46">
        <f t="shared" si="71"/>
        <v>0</v>
      </c>
      <c r="T1145" s="25">
        <f>IFERROR(MOD(9*MID(D1145,1,1)+7*MID(D1145,2,1)+3*MID(D1145,3,1)+MID(D1145,4,1)+9*MID(D1145,5,1)+7*MID(D1145,6,1)+3*MID(D1145,7,1)+MID(D1145,8,1)+9*MID(D1145,9,1)+7*MID(D1145,10,1),10),10)</f>
        <v>10</v>
      </c>
    </row>
    <row r="1146" spans="1:20" x14ac:dyDescent="0.25">
      <c r="A1146" s="43">
        <v>1136</v>
      </c>
      <c r="B1146" s="55"/>
      <c r="C1146" s="55"/>
      <c r="D1146" s="49"/>
      <c r="E1146" s="53"/>
      <c r="F1146" s="54"/>
      <c r="G1146" s="50">
        <v>1</v>
      </c>
      <c r="H1146" s="46">
        <f t="shared" si="68"/>
        <v>0</v>
      </c>
      <c r="I1146" s="46">
        <f t="shared" si="69"/>
        <v>0</v>
      </c>
      <c r="J1146" s="47">
        <f t="shared" si="70"/>
        <v>0</v>
      </c>
      <c r="K1146" s="46">
        <f t="shared" si="71"/>
        <v>0</v>
      </c>
      <c r="T1146" s="25">
        <f>IFERROR(MOD(9*MID(D1146,1,1)+7*MID(D1146,2,1)+3*MID(D1146,3,1)+MID(D1146,4,1)+9*MID(D1146,5,1)+7*MID(D1146,6,1)+3*MID(D1146,7,1)+MID(D1146,8,1)+9*MID(D1146,9,1)+7*MID(D1146,10,1),10),10)</f>
        <v>10</v>
      </c>
    </row>
    <row r="1147" spans="1:20" x14ac:dyDescent="0.25">
      <c r="A1147" s="43">
        <v>1137</v>
      </c>
      <c r="B1147" s="55"/>
      <c r="C1147" s="55"/>
      <c r="D1147" s="49"/>
      <c r="E1147" s="53"/>
      <c r="F1147" s="54"/>
      <c r="G1147" s="50">
        <v>1</v>
      </c>
      <c r="H1147" s="46">
        <f t="shared" si="68"/>
        <v>0</v>
      </c>
      <c r="I1147" s="46">
        <f t="shared" si="69"/>
        <v>0</v>
      </c>
      <c r="J1147" s="47">
        <f t="shared" si="70"/>
        <v>0</v>
      </c>
      <c r="K1147" s="46">
        <f t="shared" si="71"/>
        <v>0</v>
      </c>
      <c r="T1147" s="25">
        <f>IFERROR(MOD(9*MID(D1147,1,1)+7*MID(D1147,2,1)+3*MID(D1147,3,1)+MID(D1147,4,1)+9*MID(D1147,5,1)+7*MID(D1147,6,1)+3*MID(D1147,7,1)+MID(D1147,8,1)+9*MID(D1147,9,1)+7*MID(D1147,10,1),10),10)</f>
        <v>10</v>
      </c>
    </row>
    <row r="1148" spans="1:20" x14ac:dyDescent="0.25">
      <c r="A1148" s="43">
        <v>1138</v>
      </c>
      <c r="B1148" s="55"/>
      <c r="C1148" s="55"/>
      <c r="D1148" s="49"/>
      <c r="E1148" s="53"/>
      <c r="F1148" s="54"/>
      <c r="G1148" s="50">
        <v>1</v>
      </c>
      <c r="H1148" s="46">
        <f t="shared" si="68"/>
        <v>0</v>
      </c>
      <c r="I1148" s="46">
        <f t="shared" si="69"/>
        <v>0</v>
      </c>
      <c r="J1148" s="47">
        <f t="shared" si="70"/>
        <v>0</v>
      </c>
      <c r="K1148" s="46">
        <f t="shared" si="71"/>
        <v>0</v>
      </c>
      <c r="T1148" s="25">
        <f>IFERROR(MOD(9*MID(D1148,1,1)+7*MID(D1148,2,1)+3*MID(D1148,3,1)+MID(D1148,4,1)+9*MID(D1148,5,1)+7*MID(D1148,6,1)+3*MID(D1148,7,1)+MID(D1148,8,1)+9*MID(D1148,9,1)+7*MID(D1148,10,1),10),10)</f>
        <v>10</v>
      </c>
    </row>
    <row r="1149" spans="1:20" x14ac:dyDescent="0.25">
      <c r="A1149" s="43">
        <v>1139</v>
      </c>
      <c r="B1149" s="55"/>
      <c r="C1149" s="55"/>
      <c r="D1149" s="49"/>
      <c r="E1149" s="53"/>
      <c r="F1149" s="54"/>
      <c r="G1149" s="50">
        <v>1</v>
      </c>
      <c r="H1149" s="46">
        <f t="shared" si="68"/>
        <v>0</v>
      </c>
      <c r="I1149" s="46">
        <f t="shared" si="69"/>
        <v>0</v>
      </c>
      <c r="J1149" s="47">
        <f t="shared" si="70"/>
        <v>0</v>
      </c>
      <c r="K1149" s="46">
        <f t="shared" si="71"/>
        <v>0</v>
      </c>
      <c r="T1149" s="25">
        <f>IFERROR(MOD(9*MID(D1149,1,1)+7*MID(D1149,2,1)+3*MID(D1149,3,1)+MID(D1149,4,1)+9*MID(D1149,5,1)+7*MID(D1149,6,1)+3*MID(D1149,7,1)+MID(D1149,8,1)+9*MID(D1149,9,1)+7*MID(D1149,10,1),10),10)</f>
        <v>10</v>
      </c>
    </row>
    <row r="1150" spans="1:20" x14ac:dyDescent="0.25">
      <c r="A1150" s="43">
        <v>1140</v>
      </c>
      <c r="B1150" s="55"/>
      <c r="C1150" s="55"/>
      <c r="D1150" s="49"/>
      <c r="E1150" s="53"/>
      <c r="F1150" s="54"/>
      <c r="G1150" s="50">
        <v>1</v>
      </c>
      <c r="H1150" s="46">
        <f t="shared" si="68"/>
        <v>0</v>
      </c>
      <c r="I1150" s="46">
        <f t="shared" si="69"/>
        <v>0</v>
      </c>
      <c r="J1150" s="47">
        <f t="shared" si="70"/>
        <v>0</v>
      </c>
      <c r="K1150" s="46">
        <f t="shared" si="71"/>
        <v>0</v>
      </c>
      <c r="T1150" s="25">
        <f>IFERROR(MOD(9*MID(D1150,1,1)+7*MID(D1150,2,1)+3*MID(D1150,3,1)+MID(D1150,4,1)+9*MID(D1150,5,1)+7*MID(D1150,6,1)+3*MID(D1150,7,1)+MID(D1150,8,1)+9*MID(D1150,9,1)+7*MID(D1150,10,1),10),10)</f>
        <v>10</v>
      </c>
    </row>
    <row r="1151" spans="1:20" x14ac:dyDescent="0.25">
      <c r="A1151" s="43">
        <v>1141</v>
      </c>
      <c r="B1151" s="55"/>
      <c r="C1151" s="55"/>
      <c r="D1151" s="49"/>
      <c r="E1151" s="53"/>
      <c r="F1151" s="54"/>
      <c r="G1151" s="50">
        <v>1</v>
      </c>
      <c r="H1151" s="46">
        <f t="shared" si="68"/>
        <v>0</v>
      </c>
      <c r="I1151" s="46">
        <f t="shared" si="69"/>
        <v>0</v>
      </c>
      <c r="J1151" s="47">
        <f t="shared" si="70"/>
        <v>0</v>
      </c>
      <c r="K1151" s="46">
        <f t="shared" si="71"/>
        <v>0</v>
      </c>
      <c r="T1151" s="25">
        <f>IFERROR(MOD(9*MID(D1151,1,1)+7*MID(D1151,2,1)+3*MID(D1151,3,1)+MID(D1151,4,1)+9*MID(D1151,5,1)+7*MID(D1151,6,1)+3*MID(D1151,7,1)+MID(D1151,8,1)+9*MID(D1151,9,1)+7*MID(D1151,10,1),10),10)</f>
        <v>10</v>
      </c>
    </row>
    <row r="1152" spans="1:20" x14ac:dyDescent="0.25">
      <c r="A1152" s="43">
        <v>1142</v>
      </c>
      <c r="B1152" s="55"/>
      <c r="C1152" s="55"/>
      <c r="D1152" s="49"/>
      <c r="E1152" s="53"/>
      <c r="F1152" s="54"/>
      <c r="G1152" s="50">
        <v>1</v>
      </c>
      <c r="H1152" s="46">
        <f t="shared" si="68"/>
        <v>0</v>
      </c>
      <c r="I1152" s="46">
        <f t="shared" si="69"/>
        <v>0</v>
      </c>
      <c r="J1152" s="47">
        <f t="shared" si="70"/>
        <v>0</v>
      </c>
      <c r="K1152" s="46">
        <f t="shared" si="71"/>
        <v>0</v>
      </c>
      <c r="T1152" s="25">
        <f>IFERROR(MOD(9*MID(D1152,1,1)+7*MID(D1152,2,1)+3*MID(D1152,3,1)+MID(D1152,4,1)+9*MID(D1152,5,1)+7*MID(D1152,6,1)+3*MID(D1152,7,1)+MID(D1152,8,1)+9*MID(D1152,9,1)+7*MID(D1152,10,1),10),10)</f>
        <v>10</v>
      </c>
    </row>
    <row r="1153" spans="1:20" x14ac:dyDescent="0.25">
      <c r="A1153" s="43">
        <v>1143</v>
      </c>
      <c r="B1153" s="55"/>
      <c r="C1153" s="55"/>
      <c r="D1153" s="49"/>
      <c r="E1153" s="53"/>
      <c r="F1153" s="54"/>
      <c r="G1153" s="50">
        <v>1</v>
      </c>
      <c r="H1153" s="46">
        <f t="shared" si="68"/>
        <v>0</v>
      </c>
      <c r="I1153" s="46">
        <f t="shared" si="69"/>
        <v>0</v>
      </c>
      <c r="J1153" s="47">
        <f t="shared" si="70"/>
        <v>0</v>
      </c>
      <c r="K1153" s="46">
        <f t="shared" si="71"/>
        <v>0</v>
      </c>
      <c r="T1153" s="25">
        <f>IFERROR(MOD(9*MID(D1153,1,1)+7*MID(D1153,2,1)+3*MID(D1153,3,1)+MID(D1153,4,1)+9*MID(D1153,5,1)+7*MID(D1153,6,1)+3*MID(D1153,7,1)+MID(D1153,8,1)+9*MID(D1153,9,1)+7*MID(D1153,10,1),10),10)</f>
        <v>10</v>
      </c>
    </row>
    <row r="1154" spans="1:20" x14ac:dyDescent="0.25">
      <c r="A1154" s="43">
        <v>1144</v>
      </c>
      <c r="B1154" s="55"/>
      <c r="C1154" s="55"/>
      <c r="D1154" s="49"/>
      <c r="E1154" s="53"/>
      <c r="F1154" s="54"/>
      <c r="G1154" s="50">
        <v>1</v>
      </c>
      <c r="H1154" s="46">
        <f t="shared" si="68"/>
        <v>0</v>
      </c>
      <c r="I1154" s="46">
        <f t="shared" si="69"/>
        <v>0</v>
      </c>
      <c r="J1154" s="47">
        <f t="shared" si="70"/>
        <v>0</v>
      </c>
      <c r="K1154" s="46">
        <f t="shared" si="71"/>
        <v>0</v>
      </c>
      <c r="T1154" s="25">
        <f>IFERROR(MOD(9*MID(D1154,1,1)+7*MID(D1154,2,1)+3*MID(D1154,3,1)+MID(D1154,4,1)+9*MID(D1154,5,1)+7*MID(D1154,6,1)+3*MID(D1154,7,1)+MID(D1154,8,1)+9*MID(D1154,9,1)+7*MID(D1154,10,1),10),10)</f>
        <v>10</v>
      </c>
    </row>
    <row r="1155" spans="1:20" x14ac:dyDescent="0.25">
      <c r="A1155" s="43">
        <v>1145</v>
      </c>
      <c r="B1155" s="55"/>
      <c r="C1155" s="55"/>
      <c r="D1155" s="49"/>
      <c r="E1155" s="53"/>
      <c r="F1155" s="54"/>
      <c r="G1155" s="50">
        <v>1</v>
      </c>
      <c r="H1155" s="46">
        <f t="shared" si="68"/>
        <v>0</v>
      </c>
      <c r="I1155" s="46">
        <f t="shared" si="69"/>
        <v>0</v>
      </c>
      <c r="J1155" s="47">
        <f t="shared" si="70"/>
        <v>0</v>
      </c>
      <c r="K1155" s="46">
        <f t="shared" si="71"/>
        <v>0</v>
      </c>
      <c r="T1155" s="25">
        <f>IFERROR(MOD(9*MID(D1155,1,1)+7*MID(D1155,2,1)+3*MID(D1155,3,1)+MID(D1155,4,1)+9*MID(D1155,5,1)+7*MID(D1155,6,1)+3*MID(D1155,7,1)+MID(D1155,8,1)+9*MID(D1155,9,1)+7*MID(D1155,10,1),10),10)</f>
        <v>10</v>
      </c>
    </row>
    <row r="1156" spans="1:20" x14ac:dyDescent="0.25">
      <c r="A1156" s="43">
        <v>1146</v>
      </c>
      <c r="B1156" s="55"/>
      <c r="C1156" s="55"/>
      <c r="D1156" s="49"/>
      <c r="E1156" s="53"/>
      <c r="F1156" s="54"/>
      <c r="G1156" s="50">
        <v>1</v>
      </c>
      <c r="H1156" s="46">
        <f t="shared" si="68"/>
        <v>0</v>
      </c>
      <c r="I1156" s="46">
        <f t="shared" si="69"/>
        <v>0</v>
      </c>
      <c r="J1156" s="47">
        <f t="shared" si="70"/>
        <v>0</v>
      </c>
      <c r="K1156" s="46">
        <f t="shared" si="71"/>
        <v>0</v>
      </c>
      <c r="T1156" s="25">
        <f>IFERROR(MOD(9*MID(D1156,1,1)+7*MID(D1156,2,1)+3*MID(D1156,3,1)+MID(D1156,4,1)+9*MID(D1156,5,1)+7*MID(D1156,6,1)+3*MID(D1156,7,1)+MID(D1156,8,1)+9*MID(D1156,9,1)+7*MID(D1156,10,1),10),10)</f>
        <v>10</v>
      </c>
    </row>
    <row r="1157" spans="1:20" x14ac:dyDescent="0.25">
      <c r="A1157" s="43">
        <v>1147</v>
      </c>
      <c r="B1157" s="55"/>
      <c r="C1157" s="55"/>
      <c r="D1157" s="49"/>
      <c r="E1157" s="53"/>
      <c r="F1157" s="54"/>
      <c r="G1157" s="50">
        <v>1</v>
      </c>
      <c r="H1157" s="46">
        <f t="shared" si="68"/>
        <v>0</v>
      </c>
      <c r="I1157" s="46">
        <f t="shared" si="69"/>
        <v>0</v>
      </c>
      <c r="J1157" s="47">
        <f t="shared" si="70"/>
        <v>0</v>
      </c>
      <c r="K1157" s="46">
        <f t="shared" si="71"/>
        <v>0</v>
      </c>
      <c r="T1157" s="25">
        <f>IFERROR(MOD(9*MID(D1157,1,1)+7*MID(D1157,2,1)+3*MID(D1157,3,1)+MID(D1157,4,1)+9*MID(D1157,5,1)+7*MID(D1157,6,1)+3*MID(D1157,7,1)+MID(D1157,8,1)+9*MID(D1157,9,1)+7*MID(D1157,10,1),10),10)</f>
        <v>10</v>
      </c>
    </row>
    <row r="1158" spans="1:20" x14ac:dyDescent="0.25">
      <c r="A1158" s="43">
        <v>1148</v>
      </c>
      <c r="B1158" s="55"/>
      <c r="C1158" s="55"/>
      <c r="D1158" s="49"/>
      <c r="E1158" s="53"/>
      <c r="F1158" s="54"/>
      <c r="G1158" s="50">
        <v>1</v>
      </c>
      <c r="H1158" s="46">
        <f t="shared" si="68"/>
        <v>0</v>
      </c>
      <c r="I1158" s="46">
        <f t="shared" si="69"/>
        <v>0</v>
      </c>
      <c r="J1158" s="47">
        <f t="shared" si="70"/>
        <v>0</v>
      </c>
      <c r="K1158" s="46">
        <f t="shared" si="71"/>
        <v>0</v>
      </c>
      <c r="T1158" s="25">
        <f>IFERROR(MOD(9*MID(D1158,1,1)+7*MID(D1158,2,1)+3*MID(D1158,3,1)+MID(D1158,4,1)+9*MID(D1158,5,1)+7*MID(D1158,6,1)+3*MID(D1158,7,1)+MID(D1158,8,1)+9*MID(D1158,9,1)+7*MID(D1158,10,1),10),10)</f>
        <v>10</v>
      </c>
    </row>
    <row r="1159" spans="1:20" x14ac:dyDescent="0.25">
      <c r="A1159" s="43">
        <v>1149</v>
      </c>
      <c r="B1159" s="55"/>
      <c r="C1159" s="55"/>
      <c r="D1159" s="49"/>
      <c r="E1159" s="53"/>
      <c r="F1159" s="54"/>
      <c r="G1159" s="50">
        <v>1</v>
      </c>
      <c r="H1159" s="46">
        <f t="shared" si="68"/>
        <v>0</v>
      </c>
      <c r="I1159" s="46">
        <f t="shared" si="69"/>
        <v>0</v>
      </c>
      <c r="J1159" s="47">
        <f t="shared" si="70"/>
        <v>0</v>
      </c>
      <c r="K1159" s="46">
        <f t="shared" si="71"/>
        <v>0</v>
      </c>
      <c r="T1159" s="25">
        <f>IFERROR(MOD(9*MID(D1159,1,1)+7*MID(D1159,2,1)+3*MID(D1159,3,1)+MID(D1159,4,1)+9*MID(D1159,5,1)+7*MID(D1159,6,1)+3*MID(D1159,7,1)+MID(D1159,8,1)+9*MID(D1159,9,1)+7*MID(D1159,10,1),10),10)</f>
        <v>10</v>
      </c>
    </row>
    <row r="1160" spans="1:20" x14ac:dyDescent="0.25">
      <c r="A1160" s="43">
        <v>1150</v>
      </c>
      <c r="B1160" s="55"/>
      <c r="C1160" s="55"/>
      <c r="D1160" s="49"/>
      <c r="E1160" s="53"/>
      <c r="F1160" s="54"/>
      <c r="G1160" s="50">
        <v>1</v>
      </c>
      <c r="H1160" s="46">
        <f t="shared" si="68"/>
        <v>0</v>
      </c>
      <c r="I1160" s="46">
        <f t="shared" si="69"/>
        <v>0</v>
      </c>
      <c r="J1160" s="47">
        <f t="shared" si="70"/>
        <v>0</v>
      </c>
      <c r="K1160" s="46">
        <f t="shared" si="71"/>
        <v>0</v>
      </c>
      <c r="T1160" s="25">
        <f>IFERROR(MOD(9*MID(D1160,1,1)+7*MID(D1160,2,1)+3*MID(D1160,3,1)+MID(D1160,4,1)+9*MID(D1160,5,1)+7*MID(D1160,6,1)+3*MID(D1160,7,1)+MID(D1160,8,1)+9*MID(D1160,9,1)+7*MID(D1160,10,1),10),10)</f>
        <v>10</v>
      </c>
    </row>
    <row r="1161" spans="1:20" x14ac:dyDescent="0.25">
      <c r="A1161" s="43">
        <v>1151</v>
      </c>
      <c r="B1161" s="55"/>
      <c r="C1161" s="55"/>
      <c r="D1161" s="49"/>
      <c r="E1161" s="53"/>
      <c r="F1161" s="54"/>
      <c r="G1161" s="50">
        <v>1</v>
      </c>
      <c r="H1161" s="46">
        <f t="shared" si="68"/>
        <v>0</v>
      </c>
      <c r="I1161" s="46">
        <f t="shared" si="69"/>
        <v>0</v>
      </c>
      <c r="J1161" s="47">
        <f t="shared" si="70"/>
        <v>0</v>
      </c>
      <c r="K1161" s="46">
        <f t="shared" si="71"/>
        <v>0</v>
      </c>
      <c r="T1161" s="25">
        <f>IFERROR(MOD(9*MID(D1161,1,1)+7*MID(D1161,2,1)+3*MID(D1161,3,1)+MID(D1161,4,1)+9*MID(D1161,5,1)+7*MID(D1161,6,1)+3*MID(D1161,7,1)+MID(D1161,8,1)+9*MID(D1161,9,1)+7*MID(D1161,10,1),10),10)</f>
        <v>10</v>
      </c>
    </row>
    <row r="1162" spans="1:20" x14ac:dyDescent="0.25">
      <c r="A1162" s="43">
        <v>1152</v>
      </c>
      <c r="B1162" s="55"/>
      <c r="C1162" s="55"/>
      <c r="D1162" s="49"/>
      <c r="E1162" s="53"/>
      <c r="F1162" s="54"/>
      <c r="G1162" s="50">
        <v>1</v>
      </c>
      <c r="H1162" s="46">
        <f t="shared" si="68"/>
        <v>0</v>
      </c>
      <c r="I1162" s="46">
        <f t="shared" si="69"/>
        <v>0</v>
      </c>
      <c r="J1162" s="47">
        <f t="shared" si="70"/>
        <v>0</v>
      </c>
      <c r="K1162" s="46">
        <f t="shared" si="71"/>
        <v>0</v>
      </c>
      <c r="T1162" s="25">
        <f>IFERROR(MOD(9*MID(D1162,1,1)+7*MID(D1162,2,1)+3*MID(D1162,3,1)+MID(D1162,4,1)+9*MID(D1162,5,1)+7*MID(D1162,6,1)+3*MID(D1162,7,1)+MID(D1162,8,1)+9*MID(D1162,9,1)+7*MID(D1162,10,1),10),10)</f>
        <v>10</v>
      </c>
    </row>
    <row r="1163" spans="1:20" x14ac:dyDescent="0.25">
      <c r="A1163" s="43">
        <v>1153</v>
      </c>
      <c r="B1163" s="55"/>
      <c r="C1163" s="55"/>
      <c r="D1163" s="49"/>
      <c r="E1163" s="53"/>
      <c r="F1163" s="54"/>
      <c r="G1163" s="50">
        <v>1</v>
      </c>
      <c r="H1163" s="46">
        <f t="shared" si="68"/>
        <v>0</v>
      </c>
      <c r="I1163" s="46">
        <f t="shared" si="69"/>
        <v>0</v>
      </c>
      <c r="J1163" s="47">
        <f t="shared" si="70"/>
        <v>0</v>
      </c>
      <c r="K1163" s="46">
        <f t="shared" si="71"/>
        <v>0</v>
      </c>
      <c r="T1163" s="25">
        <f>IFERROR(MOD(9*MID(D1163,1,1)+7*MID(D1163,2,1)+3*MID(D1163,3,1)+MID(D1163,4,1)+9*MID(D1163,5,1)+7*MID(D1163,6,1)+3*MID(D1163,7,1)+MID(D1163,8,1)+9*MID(D1163,9,1)+7*MID(D1163,10,1),10),10)</f>
        <v>10</v>
      </c>
    </row>
    <row r="1164" spans="1:20" x14ac:dyDescent="0.25">
      <c r="A1164" s="43">
        <v>1154</v>
      </c>
      <c r="B1164" s="55"/>
      <c r="C1164" s="55"/>
      <c r="D1164" s="49"/>
      <c r="E1164" s="53"/>
      <c r="F1164" s="54"/>
      <c r="G1164" s="50">
        <v>1</v>
      </c>
      <c r="H1164" s="46">
        <f t="shared" si="68"/>
        <v>0</v>
      </c>
      <c r="I1164" s="46">
        <f t="shared" si="69"/>
        <v>0</v>
      </c>
      <c r="J1164" s="47">
        <f t="shared" si="70"/>
        <v>0</v>
      </c>
      <c r="K1164" s="46">
        <f t="shared" si="71"/>
        <v>0</v>
      </c>
      <c r="T1164" s="25">
        <f>IFERROR(MOD(9*MID(D1164,1,1)+7*MID(D1164,2,1)+3*MID(D1164,3,1)+MID(D1164,4,1)+9*MID(D1164,5,1)+7*MID(D1164,6,1)+3*MID(D1164,7,1)+MID(D1164,8,1)+9*MID(D1164,9,1)+7*MID(D1164,10,1),10),10)</f>
        <v>10</v>
      </c>
    </row>
    <row r="1165" spans="1:20" x14ac:dyDescent="0.25">
      <c r="A1165" s="43">
        <v>1155</v>
      </c>
      <c r="B1165" s="55"/>
      <c r="C1165" s="55"/>
      <c r="D1165" s="49"/>
      <c r="E1165" s="53"/>
      <c r="F1165" s="54"/>
      <c r="G1165" s="50">
        <v>1</v>
      </c>
      <c r="H1165" s="46">
        <f t="shared" ref="H1165:H1228" si="72">ROUND(IF(F1165/2&lt;=5331.47*0.4,F1165/2,5331.47*0.4)*(1-(13.71%+(1-13.71%)*9%)*(1-G1165)),2)</f>
        <v>0</v>
      </c>
      <c r="I1165" s="46">
        <f t="shared" ref="I1165:I1228" si="73">ROUND(H1165*($F$5+9.76+6.5)/100,2)*G1165</f>
        <v>0</v>
      </c>
      <c r="J1165" s="47">
        <f t="shared" ref="J1165:J1228" si="74">I1165+H1165</f>
        <v>0</v>
      </c>
      <c r="K1165" s="46">
        <f t="shared" ref="K1165:K1228" si="75">J1165*$F$6</f>
        <v>0</v>
      </c>
      <c r="T1165" s="25">
        <f>IFERROR(MOD(9*MID(D1165,1,1)+7*MID(D1165,2,1)+3*MID(D1165,3,1)+MID(D1165,4,1)+9*MID(D1165,5,1)+7*MID(D1165,6,1)+3*MID(D1165,7,1)+MID(D1165,8,1)+9*MID(D1165,9,1)+7*MID(D1165,10,1),10),10)</f>
        <v>10</v>
      </c>
    </row>
    <row r="1166" spans="1:20" x14ac:dyDescent="0.25">
      <c r="A1166" s="43">
        <v>1156</v>
      </c>
      <c r="B1166" s="55"/>
      <c r="C1166" s="55"/>
      <c r="D1166" s="49"/>
      <c r="E1166" s="53"/>
      <c r="F1166" s="54"/>
      <c r="G1166" s="50">
        <v>1</v>
      </c>
      <c r="H1166" s="46">
        <f t="shared" si="72"/>
        <v>0</v>
      </c>
      <c r="I1166" s="46">
        <f t="shared" si="73"/>
        <v>0</v>
      </c>
      <c r="J1166" s="47">
        <f t="shared" si="74"/>
        <v>0</v>
      </c>
      <c r="K1166" s="46">
        <f t="shared" si="75"/>
        <v>0</v>
      </c>
      <c r="T1166" s="25">
        <f>IFERROR(MOD(9*MID(D1166,1,1)+7*MID(D1166,2,1)+3*MID(D1166,3,1)+MID(D1166,4,1)+9*MID(D1166,5,1)+7*MID(D1166,6,1)+3*MID(D1166,7,1)+MID(D1166,8,1)+9*MID(D1166,9,1)+7*MID(D1166,10,1),10),10)</f>
        <v>10</v>
      </c>
    </row>
    <row r="1167" spans="1:20" x14ac:dyDescent="0.25">
      <c r="A1167" s="43">
        <v>1157</v>
      </c>
      <c r="B1167" s="55"/>
      <c r="C1167" s="55"/>
      <c r="D1167" s="49"/>
      <c r="E1167" s="53"/>
      <c r="F1167" s="54"/>
      <c r="G1167" s="50">
        <v>1</v>
      </c>
      <c r="H1167" s="46">
        <f t="shared" si="72"/>
        <v>0</v>
      </c>
      <c r="I1167" s="46">
        <f t="shared" si="73"/>
        <v>0</v>
      </c>
      <c r="J1167" s="47">
        <f t="shared" si="74"/>
        <v>0</v>
      </c>
      <c r="K1167" s="46">
        <f t="shared" si="75"/>
        <v>0</v>
      </c>
      <c r="T1167" s="25">
        <f>IFERROR(MOD(9*MID(D1167,1,1)+7*MID(D1167,2,1)+3*MID(D1167,3,1)+MID(D1167,4,1)+9*MID(D1167,5,1)+7*MID(D1167,6,1)+3*MID(D1167,7,1)+MID(D1167,8,1)+9*MID(D1167,9,1)+7*MID(D1167,10,1),10),10)</f>
        <v>10</v>
      </c>
    </row>
    <row r="1168" spans="1:20" x14ac:dyDescent="0.25">
      <c r="A1168" s="43">
        <v>1158</v>
      </c>
      <c r="B1168" s="55"/>
      <c r="C1168" s="55"/>
      <c r="D1168" s="49"/>
      <c r="E1168" s="53"/>
      <c r="F1168" s="54"/>
      <c r="G1168" s="50">
        <v>1</v>
      </c>
      <c r="H1168" s="46">
        <f t="shared" si="72"/>
        <v>0</v>
      </c>
      <c r="I1168" s="46">
        <f t="shared" si="73"/>
        <v>0</v>
      </c>
      <c r="J1168" s="47">
        <f t="shared" si="74"/>
        <v>0</v>
      </c>
      <c r="K1168" s="46">
        <f t="shared" si="75"/>
        <v>0</v>
      </c>
      <c r="T1168" s="25">
        <f>IFERROR(MOD(9*MID(D1168,1,1)+7*MID(D1168,2,1)+3*MID(D1168,3,1)+MID(D1168,4,1)+9*MID(D1168,5,1)+7*MID(D1168,6,1)+3*MID(D1168,7,1)+MID(D1168,8,1)+9*MID(D1168,9,1)+7*MID(D1168,10,1),10),10)</f>
        <v>10</v>
      </c>
    </row>
    <row r="1169" spans="1:20" x14ac:dyDescent="0.25">
      <c r="A1169" s="43">
        <v>1159</v>
      </c>
      <c r="B1169" s="55"/>
      <c r="C1169" s="55"/>
      <c r="D1169" s="49"/>
      <c r="E1169" s="53"/>
      <c r="F1169" s="54"/>
      <c r="G1169" s="50">
        <v>1</v>
      </c>
      <c r="H1169" s="46">
        <f t="shared" si="72"/>
        <v>0</v>
      </c>
      <c r="I1169" s="46">
        <f t="shared" si="73"/>
        <v>0</v>
      </c>
      <c r="J1169" s="47">
        <f t="shared" si="74"/>
        <v>0</v>
      </c>
      <c r="K1169" s="46">
        <f t="shared" si="75"/>
        <v>0</v>
      </c>
      <c r="T1169" s="25">
        <f>IFERROR(MOD(9*MID(D1169,1,1)+7*MID(D1169,2,1)+3*MID(D1169,3,1)+MID(D1169,4,1)+9*MID(D1169,5,1)+7*MID(D1169,6,1)+3*MID(D1169,7,1)+MID(D1169,8,1)+9*MID(D1169,9,1)+7*MID(D1169,10,1),10),10)</f>
        <v>10</v>
      </c>
    </row>
    <row r="1170" spans="1:20" x14ac:dyDescent="0.25">
      <c r="A1170" s="43">
        <v>1160</v>
      </c>
      <c r="B1170" s="55"/>
      <c r="C1170" s="55"/>
      <c r="D1170" s="49"/>
      <c r="E1170" s="53"/>
      <c r="F1170" s="54"/>
      <c r="G1170" s="50">
        <v>1</v>
      </c>
      <c r="H1170" s="46">
        <f t="shared" si="72"/>
        <v>0</v>
      </c>
      <c r="I1170" s="46">
        <f t="shared" si="73"/>
        <v>0</v>
      </c>
      <c r="J1170" s="47">
        <f t="shared" si="74"/>
        <v>0</v>
      </c>
      <c r="K1170" s="46">
        <f t="shared" si="75"/>
        <v>0</v>
      </c>
      <c r="T1170" s="25">
        <f>IFERROR(MOD(9*MID(D1170,1,1)+7*MID(D1170,2,1)+3*MID(D1170,3,1)+MID(D1170,4,1)+9*MID(D1170,5,1)+7*MID(D1170,6,1)+3*MID(D1170,7,1)+MID(D1170,8,1)+9*MID(D1170,9,1)+7*MID(D1170,10,1),10),10)</f>
        <v>10</v>
      </c>
    </row>
    <row r="1171" spans="1:20" x14ac:dyDescent="0.25">
      <c r="A1171" s="43">
        <v>1161</v>
      </c>
      <c r="B1171" s="55"/>
      <c r="C1171" s="55"/>
      <c r="D1171" s="49"/>
      <c r="E1171" s="53"/>
      <c r="F1171" s="54"/>
      <c r="G1171" s="50">
        <v>1</v>
      </c>
      <c r="H1171" s="46">
        <f t="shared" si="72"/>
        <v>0</v>
      </c>
      <c r="I1171" s="46">
        <f t="shared" si="73"/>
        <v>0</v>
      </c>
      <c r="J1171" s="47">
        <f t="shared" si="74"/>
        <v>0</v>
      </c>
      <c r="K1171" s="46">
        <f t="shared" si="75"/>
        <v>0</v>
      </c>
      <c r="T1171" s="25">
        <f>IFERROR(MOD(9*MID(D1171,1,1)+7*MID(D1171,2,1)+3*MID(D1171,3,1)+MID(D1171,4,1)+9*MID(D1171,5,1)+7*MID(D1171,6,1)+3*MID(D1171,7,1)+MID(D1171,8,1)+9*MID(D1171,9,1)+7*MID(D1171,10,1),10),10)</f>
        <v>10</v>
      </c>
    </row>
    <row r="1172" spans="1:20" x14ac:dyDescent="0.25">
      <c r="A1172" s="43">
        <v>1162</v>
      </c>
      <c r="B1172" s="55"/>
      <c r="C1172" s="55"/>
      <c r="D1172" s="49"/>
      <c r="E1172" s="53"/>
      <c r="F1172" s="54"/>
      <c r="G1172" s="50">
        <v>1</v>
      </c>
      <c r="H1172" s="46">
        <f t="shared" si="72"/>
        <v>0</v>
      </c>
      <c r="I1172" s="46">
        <f t="shared" si="73"/>
        <v>0</v>
      </c>
      <c r="J1172" s="47">
        <f t="shared" si="74"/>
        <v>0</v>
      </c>
      <c r="K1172" s="46">
        <f t="shared" si="75"/>
        <v>0</v>
      </c>
      <c r="T1172" s="25">
        <f>IFERROR(MOD(9*MID(D1172,1,1)+7*MID(D1172,2,1)+3*MID(D1172,3,1)+MID(D1172,4,1)+9*MID(D1172,5,1)+7*MID(D1172,6,1)+3*MID(D1172,7,1)+MID(D1172,8,1)+9*MID(D1172,9,1)+7*MID(D1172,10,1),10),10)</f>
        <v>10</v>
      </c>
    </row>
    <row r="1173" spans="1:20" x14ac:dyDescent="0.25">
      <c r="A1173" s="43">
        <v>1163</v>
      </c>
      <c r="B1173" s="55"/>
      <c r="C1173" s="55"/>
      <c r="D1173" s="49"/>
      <c r="E1173" s="53"/>
      <c r="F1173" s="54"/>
      <c r="G1173" s="50">
        <v>1</v>
      </c>
      <c r="H1173" s="46">
        <f t="shared" si="72"/>
        <v>0</v>
      </c>
      <c r="I1173" s="46">
        <f t="shared" si="73"/>
        <v>0</v>
      </c>
      <c r="J1173" s="47">
        <f t="shared" si="74"/>
        <v>0</v>
      </c>
      <c r="K1173" s="46">
        <f t="shared" si="75"/>
        <v>0</v>
      </c>
      <c r="T1173" s="25">
        <f>IFERROR(MOD(9*MID(D1173,1,1)+7*MID(D1173,2,1)+3*MID(D1173,3,1)+MID(D1173,4,1)+9*MID(D1173,5,1)+7*MID(D1173,6,1)+3*MID(D1173,7,1)+MID(D1173,8,1)+9*MID(D1173,9,1)+7*MID(D1173,10,1),10),10)</f>
        <v>10</v>
      </c>
    </row>
    <row r="1174" spans="1:20" x14ac:dyDescent="0.25">
      <c r="A1174" s="43">
        <v>1164</v>
      </c>
      <c r="B1174" s="55"/>
      <c r="C1174" s="55"/>
      <c r="D1174" s="49"/>
      <c r="E1174" s="53"/>
      <c r="F1174" s="54"/>
      <c r="G1174" s="50">
        <v>1</v>
      </c>
      <c r="H1174" s="46">
        <f t="shared" si="72"/>
        <v>0</v>
      </c>
      <c r="I1174" s="46">
        <f t="shared" si="73"/>
        <v>0</v>
      </c>
      <c r="J1174" s="47">
        <f t="shared" si="74"/>
        <v>0</v>
      </c>
      <c r="K1174" s="46">
        <f t="shared" si="75"/>
        <v>0</v>
      </c>
      <c r="T1174" s="25">
        <f>IFERROR(MOD(9*MID(D1174,1,1)+7*MID(D1174,2,1)+3*MID(D1174,3,1)+MID(D1174,4,1)+9*MID(D1174,5,1)+7*MID(D1174,6,1)+3*MID(D1174,7,1)+MID(D1174,8,1)+9*MID(D1174,9,1)+7*MID(D1174,10,1),10),10)</f>
        <v>10</v>
      </c>
    </row>
    <row r="1175" spans="1:20" x14ac:dyDescent="0.25">
      <c r="A1175" s="43">
        <v>1165</v>
      </c>
      <c r="B1175" s="55"/>
      <c r="C1175" s="55"/>
      <c r="D1175" s="49"/>
      <c r="E1175" s="53"/>
      <c r="F1175" s="54"/>
      <c r="G1175" s="50">
        <v>1</v>
      </c>
      <c r="H1175" s="46">
        <f t="shared" si="72"/>
        <v>0</v>
      </c>
      <c r="I1175" s="46">
        <f t="shared" si="73"/>
        <v>0</v>
      </c>
      <c r="J1175" s="47">
        <f t="shared" si="74"/>
        <v>0</v>
      </c>
      <c r="K1175" s="46">
        <f t="shared" si="75"/>
        <v>0</v>
      </c>
      <c r="T1175" s="25">
        <f>IFERROR(MOD(9*MID(D1175,1,1)+7*MID(D1175,2,1)+3*MID(D1175,3,1)+MID(D1175,4,1)+9*MID(D1175,5,1)+7*MID(D1175,6,1)+3*MID(D1175,7,1)+MID(D1175,8,1)+9*MID(D1175,9,1)+7*MID(D1175,10,1),10),10)</f>
        <v>10</v>
      </c>
    </row>
    <row r="1176" spans="1:20" x14ac:dyDescent="0.25">
      <c r="A1176" s="43">
        <v>1166</v>
      </c>
      <c r="B1176" s="55"/>
      <c r="C1176" s="55"/>
      <c r="D1176" s="49"/>
      <c r="E1176" s="53"/>
      <c r="F1176" s="54"/>
      <c r="G1176" s="50">
        <v>1</v>
      </c>
      <c r="H1176" s="46">
        <f t="shared" si="72"/>
        <v>0</v>
      </c>
      <c r="I1176" s="46">
        <f t="shared" si="73"/>
        <v>0</v>
      </c>
      <c r="J1176" s="47">
        <f t="shared" si="74"/>
        <v>0</v>
      </c>
      <c r="K1176" s="46">
        <f t="shared" si="75"/>
        <v>0</v>
      </c>
      <c r="T1176" s="25">
        <f>IFERROR(MOD(9*MID(D1176,1,1)+7*MID(D1176,2,1)+3*MID(D1176,3,1)+MID(D1176,4,1)+9*MID(D1176,5,1)+7*MID(D1176,6,1)+3*MID(D1176,7,1)+MID(D1176,8,1)+9*MID(D1176,9,1)+7*MID(D1176,10,1),10),10)</f>
        <v>10</v>
      </c>
    </row>
    <row r="1177" spans="1:20" x14ac:dyDescent="0.25">
      <c r="A1177" s="43">
        <v>1167</v>
      </c>
      <c r="B1177" s="55"/>
      <c r="C1177" s="55"/>
      <c r="D1177" s="49"/>
      <c r="E1177" s="53"/>
      <c r="F1177" s="54"/>
      <c r="G1177" s="50">
        <v>1</v>
      </c>
      <c r="H1177" s="46">
        <f t="shared" si="72"/>
        <v>0</v>
      </c>
      <c r="I1177" s="46">
        <f t="shared" si="73"/>
        <v>0</v>
      </c>
      <c r="J1177" s="47">
        <f t="shared" si="74"/>
        <v>0</v>
      </c>
      <c r="K1177" s="46">
        <f t="shared" si="75"/>
        <v>0</v>
      </c>
      <c r="T1177" s="25">
        <f>IFERROR(MOD(9*MID(D1177,1,1)+7*MID(D1177,2,1)+3*MID(D1177,3,1)+MID(D1177,4,1)+9*MID(D1177,5,1)+7*MID(D1177,6,1)+3*MID(D1177,7,1)+MID(D1177,8,1)+9*MID(D1177,9,1)+7*MID(D1177,10,1),10),10)</f>
        <v>10</v>
      </c>
    </row>
    <row r="1178" spans="1:20" x14ac:dyDescent="0.25">
      <c r="A1178" s="43">
        <v>1168</v>
      </c>
      <c r="B1178" s="55"/>
      <c r="C1178" s="55"/>
      <c r="D1178" s="49"/>
      <c r="E1178" s="53"/>
      <c r="F1178" s="54"/>
      <c r="G1178" s="50">
        <v>1</v>
      </c>
      <c r="H1178" s="46">
        <f t="shared" si="72"/>
        <v>0</v>
      </c>
      <c r="I1178" s="46">
        <f t="shared" si="73"/>
        <v>0</v>
      </c>
      <c r="J1178" s="47">
        <f t="shared" si="74"/>
        <v>0</v>
      </c>
      <c r="K1178" s="46">
        <f t="shared" si="75"/>
        <v>0</v>
      </c>
      <c r="T1178" s="25">
        <f>IFERROR(MOD(9*MID(D1178,1,1)+7*MID(D1178,2,1)+3*MID(D1178,3,1)+MID(D1178,4,1)+9*MID(D1178,5,1)+7*MID(D1178,6,1)+3*MID(D1178,7,1)+MID(D1178,8,1)+9*MID(D1178,9,1)+7*MID(D1178,10,1),10),10)</f>
        <v>10</v>
      </c>
    </row>
    <row r="1179" spans="1:20" x14ac:dyDescent="0.25">
      <c r="A1179" s="43">
        <v>1169</v>
      </c>
      <c r="B1179" s="55"/>
      <c r="C1179" s="55"/>
      <c r="D1179" s="49"/>
      <c r="E1179" s="53"/>
      <c r="F1179" s="54"/>
      <c r="G1179" s="50">
        <v>1</v>
      </c>
      <c r="H1179" s="46">
        <f t="shared" si="72"/>
        <v>0</v>
      </c>
      <c r="I1179" s="46">
        <f t="shared" si="73"/>
        <v>0</v>
      </c>
      <c r="J1179" s="47">
        <f t="shared" si="74"/>
        <v>0</v>
      </c>
      <c r="K1179" s="46">
        <f t="shared" si="75"/>
        <v>0</v>
      </c>
      <c r="T1179" s="25">
        <f>IFERROR(MOD(9*MID(D1179,1,1)+7*MID(D1179,2,1)+3*MID(D1179,3,1)+MID(D1179,4,1)+9*MID(D1179,5,1)+7*MID(D1179,6,1)+3*MID(D1179,7,1)+MID(D1179,8,1)+9*MID(D1179,9,1)+7*MID(D1179,10,1),10),10)</f>
        <v>10</v>
      </c>
    </row>
    <row r="1180" spans="1:20" x14ac:dyDescent="0.25">
      <c r="A1180" s="43">
        <v>1170</v>
      </c>
      <c r="B1180" s="55"/>
      <c r="C1180" s="55"/>
      <c r="D1180" s="49"/>
      <c r="E1180" s="53"/>
      <c r="F1180" s="54"/>
      <c r="G1180" s="50">
        <v>1</v>
      </c>
      <c r="H1180" s="46">
        <f t="shared" si="72"/>
        <v>0</v>
      </c>
      <c r="I1180" s="46">
        <f t="shared" si="73"/>
        <v>0</v>
      </c>
      <c r="J1180" s="47">
        <f t="shared" si="74"/>
        <v>0</v>
      </c>
      <c r="K1180" s="46">
        <f t="shared" si="75"/>
        <v>0</v>
      </c>
      <c r="T1180" s="25">
        <f>IFERROR(MOD(9*MID(D1180,1,1)+7*MID(D1180,2,1)+3*MID(D1180,3,1)+MID(D1180,4,1)+9*MID(D1180,5,1)+7*MID(D1180,6,1)+3*MID(D1180,7,1)+MID(D1180,8,1)+9*MID(D1180,9,1)+7*MID(D1180,10,1),10),10)</f>
        <v>10</v>
      </c>
    </row>
    <row r="1181" spans="1:20" x14ac:dyDescent="0.25">
      <c r="A1181" s="43">
        <v>1171</v>
      </c>
      <c r="B1181" s="55"/>
      <c r="C1181" s="55"/>
      <c r="D1181" s="49"/>
      <c r="E1181" s="53"/>
      <c r="F1181" s="54"/>
      <c r="G1181" s="50">
        <v>1</v>
      </c>
      <c r="H1181" s="46">
        <f t="shared" si="72"/>
        <v>0</v>
      </c>
      <c r="I1181" s="46">
        <f t="shared" si="73"/>
        <v>0</v>
      </c>
      <c r="J1181" s="47">
        <f t="shared" si="74"/>
        <v>0</v>
      </c>
      <c r="K1181" s="46">
        <f t="shared" si="75"/>
        <v>0</v>
      </c>
      <c r="T1181" s="25">
        <f>IFERROR(MOD(9*MID(D1181,1,1)+7*MID(D1181,2,1)+3*MID(D1181,3,1)+MID(D1181,4,1)+9*MID(D1181,5,1)+7*MID(D1181,6,1)+3*MID(D1181,7,1)+MID(D1181,8,1)+9*MID(D1181,9,1)+7*MID(D1181,10,1),10),10)</f>
        <v>10</v>
      </c>
    </row>
    <row r="1182" spans="1:20" x14ac:dyDescent="0.25">
      <c r="A1182" s="43">
        <v>1172</v>
      </c>
      <c r="B1182" s="55"/>
      <c r="C1182" s="55"/>
      <c r="D1182" s="49"/>
      <c r="E1182" s="53"/>
      <c r="F1182" s="54"/>
      <c r="G1182" s="50">
        <v>1</v>
      </c>
      <c r="H1182" s="46">
        <f t="shared" si="72"/>
        <v>0</v>
      </c>
      <c r="I1182" s="46">
        <f t="shared" si="73"/>
        <v>0</v>
      </c>
      <c r="J1182" s="47">
        <f t="shared" si="74"/>
        <v>0</v>
      </c>
      <c r="K1182" s="46">
        <f t="shared" si="75"/>
        <v>0</v>
      </c>
      <c r="T1182" s="25">
        <f>IFERROR(MOD(9*MID(D1182,1,1)+7*MID(D1182,2,1)+3*MID(D1182,3,1)+MID(D1182,4,1)+9*MID(D1182,5,1)+7*MID(D1182,6,1)+3*MID(D1182,7,1)+MID(D1182,8,1)+9*MID(D1182,9,1)+7*MID(D1182,10,1),10),10)</f>
        <v>10</v>
      </c>
    </row>
    <row r="1183" spans="1:20" x14ac:dyDescent="0.25">
      <c r="A1183" s="43">
        <v>1173</v>
      </c>
      <c r="B1183" s="55"/>
      <c r="C1183" s="55"/>
      <c r="D1183" s="49"/>
      <c r="E1183" s="53"/>
      <c r="F1183" s="54"/>
      <c r="G1183" s="50">
        <v>1</v>
      </c>
      <c r="H1183" s="46">
        <f t="shared" si="72"/>
        <v>0</v>
      </c>
      <c r="I1183" s="46">
        <f t="shared" si="73"/>
        <v>0</v>
      </c>
      <c r="J1183" s="47">
        <f t="shared" si="74"/>
        <v>0</v>
      </c>
      <c r="K1183" s="46">
        <f t="shared" si="75"/>
        <v>0</v>
      </c>
      <c r="T1183" s="25">
        <f>IFERROR(MOD(9*MID(D1183,1,1)+7*MID(D1183,2,1)+3*MID(D1183,3,1)+MID(D1183,4,1)+9*MID(D1183,5,1)+7*MID(D1183,6,1)+3*MID(D1183,7,1)+MID(D1183,8,1)+9*MID(D1183,9,1)+7*MID(D1183,10,1),10),10)</f>
        <v>10</v>
      </c>
    </row>
    <row r="1184" spans="1:20" x14ac:dyDescent="0.25">
      <c r="A1184" s="43">
        <v>1174</v>
      </c>
      <c r="B1184" s="55"/>
      <c r="C1184" s="55"/>
      <c r="D1184" s="49"/>
      <c r="E1184" s="53"/>
      <c r="F1184" s="54"/>
      <c r="G1184" s="50">
        <v>1</v>
      </c>
      <c r="H1184" s="46">
        <f t="shared" si="72"/>
        <v>0</v>
      </c>
      <c r="I1184" s="46">
        <f t="shared" si="73"/>
        <v>0</v>
      </c>
      <c r="J1184" s="47">
        <f t="shared" si="74"/>
        <v>0</v>
      </c>
      <c r="K1184" s="46">
        <f t="shared" si="75"/>
        <v>0</v>
      </c>
      <c r="T1184" s="25">
        <f>IFERROR(MOD(9*MID(D1184,1,1)+7*MID(D1184,2,1)+3*MID(D1184,3,1)+MID(D1184,4,1)+9*MID(D1184,5,1)+7*MID(D1184,6,1)+3*MID(D1184,7,1)+MID(D1184,8,1)+9*MID(D1184,9,1)+7*MID(D1184,10,1),10),10)</f>
        <v>10</v>
      </c>
    </row>
    <row r="1185" spans="1:20" x14ac:dyDescent="0.25">
      <c r="A1185" s="43">
        <v>1175</v>
      </c>
      <c r="B1185" s="55"/>
      <c r="C1185" s="55"/>
      <c r="D1185" s="49"/>
      <c r="E1185" s="53"/>
      <c r="F1185" s="54"/>
      <c r="G1185" s="50">
        <v>1</v>
      </c>
      <c r="H1185" s="46">
        <f t="shared" si="72"/>
        <v>0</v>
      </c>
      <c r="I1185" s="46">
        <f t="shared" si="73"/>
        <v>0</v>
      </c>
      <c r="J1185" s="47">
        <f t="shared" si="74"/>
        <v>0</v>
      </c>
      <c r="K1185" s="46">
        <f t="shared" si="75"/>
        <v>0</v>
      </c>
      <c r="T1185" s="25">
        <f>IFERROR(MOD(9*MID(D1185,1,1)+7*MID(D1185,2,1)+3*MID(D1185,3,1)+MID(D1185,4,1)+9*MID(D1185,5,1)+7*MID(D1185,6,1)+3*MID(D1185,7,1)+MID(D1185,8,1)+9*MID(D1185,9,1)+7*MID(D1185,10,1),10),10)</f>
        <v>10</v>
      </c>
    </row>
    <row r="1186" spans="1:20" x14ac:dyDescent="0.25">
      <c r="A1186" s="43">
        <v>1176</v>
      </c>
      <c r="B1186" s="55"/>
      <c r="C1186" s="55"/>
      <c r="D1186" s="49"/>
      <c r="E1186" s="53"/>
      <c r="F1186" s="54"/>
      <c r="G1186" s="50">
        <v>1</v>
      </c>
      <c r="H1186" s="46">
        <f t="shared" si="72"/>
        <v>0</v>
      </c>
      <c r="I1186" s="46">
        <f t="shared" si="73"/>
        <v>0</v>
      </c>
      <c r="J1186" s="47">
        <f t="shared" si="74"/>
        <v>0</v>
      </c>
      <c r="K1186" s="46">
        <f t="shared" si="75"/>
        <v>0</v>
      </c>
      <c r="T1186" s="25">
        <f>IFERROR(MOD(9*MID(D1186,1,1)+7*MID(D1186,2,1)+3*MID(D1186,3,1)+MID(D1186,4,1)+9*MID(D1186,5,1)+7*MID(D1186,6,1)+3*MID(D1186,7,1)+MID(D1186,8,1)+9*MID(D1186,9,1)+7*MID(D1186,10,1),10),10)</f>
        <v>10</v>
      </c>
    </row>
    <row r="1187" spans="1:20" x14ac:dyDescent="0.25">
      <c r="A1187" s="43">
        <v>1177</v>
      </c>
      <c r="B1187" s="55"/>
      <c r="C1187" s="55"/>
      <c r="D1187" s="49"/>
      <c r="E1187" s="53"/>
      <c r="F1187" s="54"/>
      <c r="G1187" s="50">
        <v>1</v>
      </c>
      <c r="H1187" s="46">
        <f t="shared" si="72"/>
        <v>0</v>
      </c>
      <c r="I1187" s="46">
        <f t="shared" si="73"/>
        <v>0</v>
      </c>
      <c r="J1187" s="47">
        <f t="shared" si="74"/>
        <v>0</v>
      </c>
      <c r="K1187" s="46">
        <f t="shared" si="75"/>
        <v>0</v>
      </c>
      <c r="T1187" s="25">
        <f>IFERROR(MOD(9*MID(D1187,1,1)+7*MID(D1187,2,1)+3*MID(D1187,3,1)+MID(D1187,4,1)+9*MID(D1187,5,1)+7*MID(D1187,6,1)+3*MID(D1187,7,1)+MID(D1187,8,1)+9*MID(D1187,9,1)+7*MID(D1187,10,1),10),10)</f>
        <v>10</v>
      </c>
    </row>
    <row r="1188" spans="1:20" x14ac:dyDescent="0.25">
      <c r="A1188" s="43">
        <v>1178</v>
      </c>
      <c r="B1188" s="55"/>
      <c r="C1188" s="55"/>
      <c r="D1188" s="49"/>
      <c r="E1188" s="53"/>
      <c r="F1188" s="54"/>
      <c r="G1188" s="50">
        <v>1</v>
      </c>
      <c r="H1188" s="46">
        <f t="shared" si="72"/>
        <v>0</v>
      </c>
      <c r="I1188" s="46">
        <f t="shared" si="73"/>
        <v>0</v>
      </c>
      <c r="J1188" s="47">
        <f t="shared" si="74"/>
        <v>0</v>
      </c>
      <c r="K1188" s="46">
        <f t="shared" si="75"/>
        <v>0</v>
      </c>
      <c r="T1188" s="25">
        <f>IFERROR(MOD(9*MID(D1188,1,1)+7*MID(D1188,2,1)+3*MID(D1188,3,1)+MID(D1188,4,1)+9*MID(D1188,5,1)+7*MID(D1188,6,1)+3*MID(D1188,7,1)+MID(D1188,8,1)+9*MID(D1188,9,1)+7*MID(D1188,10,1),10),10)</f>
        <v>10</v>
      </c>
    </row>
    <row r="1189" spans="1:20" x14ac:dyDescent="0.25">
      <c r="A1189" s="43">
        <v>1179</v>
      </c>
      <c r="B1189" s="55"/>
      <c r="C1189" s="55"/>
      <c r="D1189" s="49"/>
      <c r="E1189" s="53"/>
      <c r="F1189" s="54"/>
      <c r="G1189" s="50">
        <v>1</v>
      </c>
      <c r="H1189" s="46">
        <f t="shared" si="72"/>
        <v>0</v>
      </c>
      <c r="I1189" s="46">
        <f t="shared" si="73"/>
        <v>0</v>
      </c>
      <c r="J1189" s="47">
        <f t="shared" si="74"/>
        <v>0</v>
      </c>
      <c r="K1189" s="46">
        <f t="shared" si="75"/>
        <v>0</v>
      </c>
      <c r="T1189" s="25">
        <f>IFERROR(MOD(9*MID(D1189,1,1)+7*MID(D1189,2,1)+3*MID(D1189,3,1)+MID(D1189,4,1)+9*MID(D1189,5,1)+7*MID(D1189,6,1)+3*MID(D1189,7,1)+MID(D1189,8,1)+9*MID(D1189,9,1)+7*MID(D1189,10,1),10),10)</f>
        <v>10</v>
      </c>
    </row>
    <row r="1190" spans="1:20" x14ac:dyDescent="0.25">
      <c r="A1190" s="43">
        <v>1180</v>
      </c>
      <c r="B1190" s="55"/>
      <c r="C1190" s="55"/>
      <c r="D1190" s="49"/>
      <c r="E1190" s="53"/>
      <c r="F1190" s="54"/>
      <c r="G1190" s="50">
        <v>1</v>
      </c>
      <c r="H1190" s="46">
        <f t="shared" si="72"/>
        <v>0</v>
      </c>
      <c r="I1190" s="46">
        <f t="shared" si="73"/>
        <v>0</v>
      </c>
      <c r="J1190" s="47">
        <f t="shared" si="74"/>
        <v>0</v>
      </c>
      <c r="K1190" s="46">
        <f t="shared" si="75"/>
        <v>0</v>
      </c>
      <c r="T1190" s="25">
        <f>IFERROR(MOD(9*MID(D1190,1,1)+7*MID(D1190,2,1)+3*MID(D1190,3,1)+MID(D1190,4,1)+9*MID(D1190,5,1)+7*MID(D1190,6,1)+3*MID(D1190,7,1)+MID(D1190,8,1)+9*MID(D1190,9,1)+7*MID(D1190,10,1),10),10)</f>
        <v>10</v>
      </c>
    </row>
    <row r="1191" spans="1:20" x14ac:dyDescent="0.25">
      <c r="A1191" s="43">
        <v>1181</v>
      </c>
      <c r="B1191" s="55"/>
      <c r="C1191" s="55"/>
      <c r="D1191" s="49"/>
      <c r="E1191" s="53"/>
      <c r="F1191" s="54"/>
      <c r="G1191" s="50">
        <v>1</v>
      </c>
      <c r="H1191" s="46">
        <f t="shared" si="72"/>
        <v>0</v>
      </c>
      <c r="I1191" s="46">
        <f t="shared" si="73"/>
        <v>0</v>
      </c>
      <c r="J1191" s="47">
        <f t="shared" si="74"/>
        <v>0</v>
      </c>
      <c r="K1191" s="46">
        <f t="shared" si="75"/>
        <v>0</v>
      </c>
      <c r="T1191" s="25">
        <f>IFERROR(MOD(9*MID(D1191,1,1)+7*MID(D1191,2,1)+3*MID(D1191,3,1)+MID(D1191,4,1)+9*MID(D1191,5,1)+7*MID(D1191,6,1)+3*MID(D1191,7,1)+MID(D1191,8,1)+9*MID(D1191,9,1)+7*MID(D1191,10,1),10),10)</f>
        <v>10</v>
      </c>
    </row>
    <row r="1192" spans="1:20" x14ac:dyDescent="0.25">
      <c r="A1192" s="43">
        <v>1182</v>
      </c>
      <c r="B1192" s="55"/>
      <c r="C1192" s="55"/>
      <c r="D1192" s="49"/>
      <c r="E1192" s="53"/>
      <c r="F1192" s="54"/>
      <c r="G1192" s="50">
        <v>1</v>
      </c>
      <c r="H1192" s="46">
        <f t="shared" si="72"/>
        <v>0</v>
      </c>
      <c r="I1192" s="46">
        <f t="shared" si="73"/>
        <v>0</v>
      </c>
      <c r="J1192" s="47">
        <f t="shared" si="74"/>
        <v>0</v>
      </c>
      <c r="K1192" s="46">
        <f t="shared" si="75"/>
        <v>0</v>
      </c>
      <c r="T1192" s="25">
        <f>IFERROR(MOD(9*MID(D1192,1,1)+7*MID(D1192,2,1)+3*MID(D1192,3,1)+MID(D1192,4,1)+9*MID(D1192,5,1)+7*MID(D1192,6,1)+3*MID(D1192,7,1)+MID(D1192,8,1)+9*MID(D1192,9,1)+7*MID(D1192,10,1),10),10)</f>
        <v>10</v>
      </c>
    </row>
    <row r="1193" spans="1:20" x14ac:dyDescent="0.25">
      <c r="A1193" s="43">
        <v>1183</v>
      </c>
      <c r="B1193" s="55"/>
      <c r="C1193" s="55"/>
      <c r="D1193" s="49"/>
      <c r="E1193" s="53"/>
      <c r="F1193" s="54"/>
      <c r="G1193" s="50">
        <v>1</v>
      </c>
      <c r="H1193" s="46">
        <f t="shared" si="72"/>
        <v>0</v>
      </c>
      <c r="I1193" s="46">
        <f t="shared" si="73"/>
        <v>0</v>
      </c>
      <c r="J1193" s="47">
        <f t="shared" si="74"/>
        <v>0</v>
      </c>
      <c r="K1193" s="46">
        <f t="shared" si="75"/>
        <v>0</v>
      </c>
      <c r="T1193" s="25">
        <f>IFERROR(MOD(9*MID(D1193,1,1)+7*MID(D1193,2,1)+3*MID(D1193,3,1)+MID(D1193,4,1)+9*MID(D1193,5,1)+7*MID(D1193,6,1)+3*MID(D1193,7,1)+MID(D1193,8,1)+9*MID(D1193,9,1)+7*MID(D1193,10,1),10),10)</f>
        <v>10</v>
      </c>
    </row>
    <row r="1194" spans="1:20" x14ac:dyDescent="0.25">
      <c r="A1194" s="43">
        <v>1184</v>
      </c>
      <c r="B1194" s="55"/>
      <c r="C1194" s="55"/>
      <c r="D1194" s="49"/>
      <c r="E1194" s="53"/>
      <c r="F1194" s="54"/>
      <c r="G1194" s="50">
        <v>1</v>
      </c>
      <c r="H1194" s="46">
        <f t="shared" si="72"/>
        <v>0</v>
      </c>
      <c r="I1194" s="46">
        <f t="shared" si="73"/>
        <v>0</v>
      </c>
      <c r="J1194" s="47">
        <f t="shared" si="74"/>
        <v>0</v>
      </c>
      <c r="K1194" s="46">
        <f t="shared" si="75"/>
        <v>0</v>
      </c>
      <c r="T1194" s="25">
        <f>IFERROR(MOD(9*MID(D1194,1,1)+7*MID(D1194,2,1)+3*MID(D1194,3,1)+MID(D1194,4,1)+9*MID(D1194,5,1)+7*MID(D1194,6,1)+3*MID(D1194,7,1)+MID(D1194,8,1)+9*MID(D1194,9,1)+7*MID(D1194,10,1),10),10)</f>
        <v>10</v>
      </c>
    </row>
    <row r="1195" spans="1:20" x14ac:dyDescent="0.25">
      <c r="A1195" s="43">
        <v>1185</v>
      </c>
      <c r="B1195" s="55"/>
      <c r="C1195" s="55"/>
      <c r="D1195" s="49"/>
      <c r="E1195" s="53"/>
      <c r="F1195" s="54"/>
      <c r="G1195" s="50">
        <v>1</v>
      </c>
      <c r="H1195" s="46">
        <f t="shared" si="72"/>
        <v>0</v>
      </c>
      <c r="I1195" s="46">
        <f t="shared" si="73"/>
        <v>0</v>
      </c>
      <c r="J1195" s="47">
        <f t="shared" si="74"/>
        <v>0</v>
      </c>
      <c r="K1195" s="46">
        <f t="shared" si="75"/>
        <v>0</v>
      </c>
      <c r="T1195" s="25">
        <f>IFERROR(MOD(9*MID(D1195,1,1)+7*MID(D1195,2,1)+3*MID(D1195,3,1)+MID(D1195,4,1)+9*MID(D1195,5,1)+7*MID(D1195,6,1)+3*MID(D1195,7,1)+MID(D1195,8,1)+9*MID(D1195,9,1)+7*MID(D1195,10,1),10),10)</f>
        <v>10</v>
      </c>
    </row>
    <row r="1196" spans="1:20" x14ac:dyDescent="0.25">
      <c r="A1196" s="43">
        <v>1186</v>
      </c>
      <c r="B1196" s="55"/>
      <c r="C1196" s="55"/>
      <c r="D1196" s="49"/>
      <c r="E1196" s="53"/>
      <c r="F1196" s="54"/>
      <c r="G1196" s="50">
        <v>1</v>
      </c>
      <c r="H1196" s="46">
        <f t="shared" si="72"/>
        <v>0</v>
      </c>
      <c r="I1196" s="46">
        <f t="shared" si="73"/>
        <v>0</v>
      </c>
      <c r="J1196" s="47">
        <f t="shared" si="74"/>
        <v>0</v>
      </c>
      <c r="K1196" s="46">
        <f t="shared" si="75"/>
        <v>0</v>
      </c>
      <c r="T1196" s="25">
        <f>IFERROR(MOD(9*MID(D1196,1,1)+7*MID(D1196,2,1)+3*MID(D1196,3,1)+MID(D1196,4,1)+9*MID(D1196,5,1)+7*MID(D1196,6,1)+3*MID(D1196,7,1)+MID(D1196,8,1)+9*MID(D1196,9,1)+7*MID(D1196,10,1),10),10)</f>
        <v>10</v>
      </c>
    </row>
    <row r="1197" spans="1:20" x14ac:dyDescent="0.25">
      <c r="A1197" s="43">
        <v>1187</v>
      </c>
      <c r="B1197" s="55"/>
      <c r="C1197" s="55"/>
      <c r="D1197" s="49"/>
      <c r="E1197" s="53"/>
      <c r="F1197" s="54"/>
      <c r="G1197" s="50">
        <v>1</v>
      </c>
      <c r="H1197" s="46">
        <f t="shared" si="72"/>
        <v>0</v>
      </c>
      <c r="I1197" s="46">
        <f t="shared" si="73"/>
        <v>0</v>
      </c>
      <c r="J1197" s="47">
        <f t="shared" si="74"/>
        <v>0</v>
      </c>
      <c r="K1197" s="46">
        <f t="shared" si="75"/>
        <v>0</v>
      </c>
      <c r="T1197" s="25">
        <f>IFERROR(MOD(9*MID(D1197,1,1)+7*MID(D1197,2,1)+3*MID(D1197,3,1)+MID(D1197,4,1)+9*MID(D1197,5,1)+7*MID(D1197,6,1)+3*MID(D1197,7,1)+MID(D1197,8,1)+9*MID(D1197,9,1)+7*MID(D1197,10,1),10),10)</f>
        <v>10</v>
      </c>
    </row>
    <row r="1198" spans="1:20" x14ac:dyDescent="0.25">
      <c r="A1198" s="43">
        <v>1188</v>
      </c>
      <c r="B1198" s="55"/>
      <c r="C1198" s="55"/>
      <c r="D1198" s="49"/>
      <c r="E1198" s="53"/>
      <c r="F1198" s="54"/>
      <c r="G1198" s="50">
        <v>1</v>
      </c>
      <c r="H1198" s="46">
        <f t="shared" si="72"/>
        <v>0</v>
      </c>
      <c r="I1198" s="46">
        <f t="shared" si="73"/>
        <v>0</v>
      </c>
      <c r="J1198" s="47">
        <f t="shared" si="74"/>
        <v>0</v>
      </c>
      <c r="K1198" s="46">
        <f t="shared" si="75"/>
        <v>0</v>
      </c>
      <c r="T1198" s="25">
        <f>IFERROR(MOD(9*MID(D1198,1,1)+7*MID(D1198,2,1)+3*MID(D1198,3,1)+MID(D1198,4,1)+9*MID(D1198,5,1)+7*MID(D1198,6,1)+3*MID(D1198,7,1)+MID(D1198,8,1)+9*MID(D1198,9,1)+7*MID(D1198,10,1),10),10)</f>
        <v>10</v>
      </c>
    </row>
    <row r="1199" spans="1:20" x14ac:dyDescent="0.25">
      <c r="A1199" s="43">
        <v>1189</v>
      </c>
      <c r="B1199" s="55"/>
      <c r="C1199" s="55"/>
      <c r="D1199" s="49"/>
      <c r="E1199" s="53"/>
      <c r="F1199" s="54"/>
      <c r="G1199" s="50">
        <v>1</v>
      </c>
      <c r="H1199" s="46">
        <f t="shared" si="72"/>
        <v>0</v>
      </c>
      <c r="I1199" s="46">
        <f t="shared" si="73"/>
        <v>0</v>
      </c>
      <c r="J1199" s="47">
        <f t="shared" si="74"/>
        <v>0</v>
      </c>
      <c r="K1199" s="46">
        <f t="shared" si="75"/>
        <v>0</v>
      </c>
      <c r="T1199" s="25">
        <f>IFERROR(MOD(9*MID(D1199,1,1)+7*MID(D1199,2,1)+3*MID(D1199,3,1)+MID(D1199,4,1)+9*MID(D1199,5,1)+7*MID(D1199,6,1)+3*MID(D1199,7,1)+MID(D1199,8,1)+9*MID(D1199,9,1)+7*MID(D1199,10,1),10),10)</f>
        <v>10</v>
      </c>
    </row>
    <row r="1200" spans="1:20" x14ac:dyDescent="0.25">
      <c r="A1200" s="43">
        <v>1190</v>
      </c>
      <c r="B1200" s="55"/>
      <c r="C1200" s="55"/>
      <c r="D1200" s="49"/>
      <c r="E1200" s="53"/>
      <c r="F1200" s="54"/>
      <c r="G1200" s="50">
        <v>1</v>
      </c>
      <c r="H1200" s="46">
        <f t="shared" si="72"/>
        <v>0</v>
      </c>
      <c r="I1200" s="46">
        <f t="shared" si="73"/>
        <v>0</v>
      </c>
      <c r="J1200" s="47">
        <f t="shared" si="74"/>
        <v>0</v>
      </c>
      <c r="K1200" s="46">
        <f t="shared" si="75"/>
        <v>0</v>
      </c>
      <c r="T1200" s="25">
        <f>IFERROR(MOD(9*MID(D1200,1,1)+7*MID(D1200,2,1)+3*MID(D1200,3,1)+MID(D1200,4,1)+9*MID(D1200,5,1)+7*MID(D1200,6,1)+3*MID(D1200,7,1)+MID(D1200,8,1)+9*MID(D1200,9,1)+7*MID(D1200,10,1),10),10)</f>
        <v>10</v>
      </c>
    </row>
    <row r="1201" spans="1:20" x14ac:dyDescent="0.25">
      <c r="A1201" s="43">
        <v>1191</v>
      </c>
      <c r="B1201" s="55"/>
      <c r="C1201" s="55"/>
      <c r="D1201" s="49"/>
      <c r="E1201" s="53"/>
      <c r="F1201" s="54"/>
      <c r="G1201" s="50">
        <v>1</v>
      </c>
      <c r="H1201" s="46">
        <f t="shared" si="72"/>
        <v>0</v>
      </c>
      <c r="I1201" s="46">
        <f t="shared" si="73"/>
        <v>0</v>
      </c>
      <c r="J1201" s="47">
        <f t="shared" si="74"/>
        <v>0</v>
      </c>
      <c r="K1201" s="46">
        <f t="shared" si="75"/>
        <v>0</v>
      </c>
      <c r="T1201" s="25">
        <f>IFERROR(MOD(9*MID(D1201,1,1)+7*MID(D1201,2,1)+3*MID(D1201,3,1)+MID(D1201,4,1)+9*MID(D1201,5,1)+7*MID(D1201,6,1)+3*MID(D1201,7,1)+MID(D1201,8,1)+9*MID(D1201,9,1)+7*MID(D1201,10,1),10),10)</f>
        <v>10</v>
      </c>
    </row>
    <row r="1202" spans="1:20" x14ac:dyDescent="0.25">
      <c r="A1202" s="43">
        <v>1192</v>
      </c>
      <c r="B1202" s="55"/>
      <c r="C1202" s="55"/>
      <c r="D1202" s="49"/>
      <c r="E1202" s="53"/>
      <c r="F1202" s="54"/>
      <c r="G1202" s="50">
        <v>1</v>
      </c>
      <c r="H1202" s="46">
        <f t="shared" si="72"/>
        <v>0</v>
      </c>
      <c r="I1202" s="46">
        <f t="shared" si="73"/>
        <v>0</v>
      </c>
      <c r="J1202" s="47">
        <f t="shared" si="74"/>
        <v>0</v>
      </c>
      <c r="K1202" s="46">
        <f t="shared" si="75"/>
        <v>0</v>
      </c>
      <c r="T1202" s="25">
        <f>IFERROR(MOD(9*MID(D1202,1,1)+7*MID(D1202,2,1)+3*MID(D1202,3,1)+MID(D1202,4,1)+9*MID(D1202,5,1)+7*MID(D1202,6,1)+3*MID(D1202,7,1)+MID(D1202,8,1)+9*MID(D1202,9,1)+7*MID(D1202,10,1),10),10)</f>
        <v>10</v>
      </c>
    </row>
    <row r="1203" spans="1:20" x14ac:dyDescent="0.25">
      <c r="A1203" s="43">
        <v>1193</v>
      </c>
      <c r="B1203" s="55"/>
      <c r="C1203" s="55"/>
      <c r="D1203" s="49"/>
      <c r="E1203" s="53"/>
      <c r="F1203" s="54"/>
      <c r="G1203" s="50">
        <v>1</v>
      </c>
      <c r="H1203" s="46">
        <f t="shared" si="72"/>
        <v>0</v>
      </c>
      <c r="I1203" s="46">
        <f t="shared" si="73"/>
        <v>0</v>
      </c>
      <c r="J1203" s="47">
        <f t="shared" si="74"/>
        <v>0</v>
      </c>
      <c r="K1203" s="46">
        <f t="shared" si="75"/>
        <v>0</v>
      </c>
      <c r="T1203" s="25">
        <f>IFERROR(MOD(9*MID(D1203,1,1)+7*MID(D1203,2,1)+3*MID(D1203,3,1)+MID(D1203,4,1)+9*MID(D1203,5,1)+7*MID(D1203,6,1)+3*MID(D1203,7,1)+MID(D1203,8,1)+9*MID(D1203,9,1)+7*MID(D1203,10,1),10),10)</f>
        <v>10</v>
      </c>
    </row>
    <row r="1204" spans="1:20" x14ac:dyDescent="0.25">
      <c r="A1204" s="43">
        <v>1194</v>
      </c>
      <c r="B1204" s="55"/>
      <c r="C1204" s="55"/>
      <c r="D1204" s="49"/>
      <c r="E1204" s="53"/>
      <c r="F1204" s="54"/>
      <c r="G1204" s="50">
        <v>1</v>
      </c>
      <c r="H1204" s="46">
        <f t="shared" si="72"/>
        <v>0</v>
      </c>
      <c r="I1204" s="46">
        <f t="shared" si="73"/>
        <v>0</v>
      </c>
      <c r="J1204" s="47">
        <f t="shared" si="74"/>
        <v>0</v>
      </c>
      <c r="K1204" s="46">
        <f t="shared" si="75"/>
        <v>0</v>
      </c>
      <c r="T1204" s="25">
        <f>IFERROR(MOD(9*MID(D1204,1,1)+7*MID(D1204,2,1)+3*MID(D1204,3,1)+MID(D1204,4,1)+9*MID(D1204,5,1)+7*MID(D1204,6,1)+3*MID(D1204,7,1)+MID(D1204,8,1)+9*MID(D1204,9,1)+7*MID(D1204,10,1),10),10)</f>
        <v>10</v>
      </c>
    </row>
    <row r="1205" spans="1:20" x14ac:dyDescent="0.25">
      <c r="A1205" s="43">
        <v>1195</v>
      </c>
      <c r="B1205" s="55"/>
      <c r="C1205" s="55"/>
      <c r="D1205" s="49"/>
      <c r="E1205" s="53"/>
      <c r="F1205" s="54"/>
      <c r="G1205" s="50">
        <v>1</v>
      </c>
      <c r="H1205" s="46">
        <f t="shared" si="72"/>
        <v>0</v>
      </c>
      <c r="I1205" s="46">
        <f t="shared" si="73"/>
        <v>0</v>
      </c>
      <c r="J1205" s="47">
        <f t="shared" si="74"/>
        <v>0</v>
      </c>
      <c r="K1205" s="46">
        <f t="shared" si="75"/>
        <v>0</v>
      </c>
      <c r="T1205" s="25">
        <f>IFERROR(MOD(9*MID(D1205,1,1)+7*MID(D1205,2,1)+3*MID(D1205,3,1)+MID(D1205,4,1)+9*MID(D1205,5,1)+7*MID(D1205,6,1)+3*MID(D1205,7,1)+MID(D1205,8,1)+9*MID(D1205,9,1)+7*MID(D1205,10,1),10),10)</f>
        <v>10</v>
      </c>
    </row>
    <row r="1206" spans="1:20" x14ac:dyDescent="0.25">
      <c r="A1206" s="43">
        <v>1196</v>
      </c>
      <c r="B1206" s="55"/>
      <c r="C1206" s="55"/>
      <c r="D1206" s="49"/>
      <c r="E1206" s="53"/>
      <c r="F1206" s="54"/>
      <c r="G1206" s="50">
        <v>1</v>
      </c>
      <c r="H1206" s="46">
        <f t="shared" si="72"/>
        <v>0</v>
      </c>
      <c r="I1206" s="46">
        <f t="shared" si="73"/>
        <v>0</v>
      </c>
      <c r="J1206" s="47">
        <f t="shared" si="74"/>
        <v>0</v>
      </c>
      <c r="K1206" s="46">
        <f t="shared" si="75"/>
        <v>0</v>
      </c>
      <c r="T1206" s="25">
        <f>IFERROR(MOD(9*MID(D1206,1,1)+7*MID(D1206,2,1)+3*MID(D1206,3,1)+MID(D1206,4,1)+9*MID(D1206,5,1)+7*MID(D1206,6,1)+3*MID(D1206,7,1)+MID(D1206,8,1)+9*MID(D1206,9,1)+7*MID(D1206,10,1),10),10)</f>
        <v>10</v>
      </c>
    </row>
    <row r="1207" spans="1:20" x14ac:dyDescent="0.25">
      <c r="A1207" s="43">
        <v>1197</v>
      </c>
      <c r="B1207" s="55"/>
      <c r="C1207" s="55"/>
      <c r="D1207" s="49"/>
      <c r="E1207" s="53"/>
      <c r="F1207" s="54"/>
      <c r="G1207" s="50">
        <v>1</v>
      </c>
      <c r="H1207" s="46">
        <f t="shared" si="72"/>
        <v>0</v>
      </c>
      <c r="I1207" s="46">
        <f t="shared" si="73"/>
        <v>0</v>
      </c>
      <c r="J1207" s="47">
        <f t="shared" si="74"/>
        <v>0</v>
      </c>
      <c r="K1207" s="46">
        <f t="shared" si="75"/>
        <v>0</v>
      </c>
      <c r="T1207" s="25">
        <f>IFERROR(MOD(9*MID(D1207,1,1)+7*MID(D1207,2,1)+3*MID(D1207,3,1)+MID(D1207,4,1)+9*MID(D1207,5,1)+7*MID(D1207,6,1)+3*MID(D1207,7,1)+MID(D1207,8,1)+9*MID(D1207,9,1)+7*MID(D1207,10,1),10),10)</f>
        <v>10</v>
      </c>
    </row>
    <row r="1208" spans="1:20" x14ac:dyDescent="0.25">
      <c r="A1208" s="43">
        <v>1198</v>
      </c>
      <c r="B1208" s="55"/>
      <c r="C1208" s="55"/>
      <c r="D1208" s="49"/>
      <c r="E1208" s="53"/>
      <c r="F1208" s="54"/>
      <c r="G1208" s="50">
        <v>1</v>
      </c>
      <c r="H1208" s="46">
        <f t="shared" si="72"/>
        <v>0</v>
      </c>
      <c r="I1208" s="46">
        <f t="shared" si="73"/>
        <v>0</v>
      </c>
      <c r="J1208" s="47">
        <f t="shared" si="74"/>
        <v>0</v>
      </c>
      <c r="K1208" s="46">
        <f t="shared" si="75"/>
        <v>0</v>
      </c>
      <c r="T1208" s="25">
        <f>IFERROR(MOD(9*MID(D1208,1,1)+7*MID(D1208,2,1)+3*MID(D1208,3,1)+MID(D1208,4,1)+9*MID(D1208,5,1)+7*MID(D1208,6,1)+3*MID(D1208,7,1)+MID(D1208,8,1)+9*MID(D1208,9,1)+7*MID(D1208,10,1),10),10)</f>
        <v>10</v>
      </c>
    </row>
    <row r="1209" spans="1:20" x14ac:dyDescent="0.25">
      <c r="A1209" s="43">
        <v>1199</v>
      </c>
      <c r="B1209" s="55"/>
      <c r="C1209" s="55"/>
      <c r="D1209" s="49"/>
      <c r="E1209" s="53"/>
      <c r="F1209" s="54"/>
      <c r="G1209" s="50">
        <v>1</v>
      </c>
      <c r="H1209" s="46">
        <f t="shared" si="72"/>
        <v>0</v>
      </c>
      <c r="I1209" s="46">
        <f t="shared" si="73"/>
        <v>0</v>
      </c>
      <c r="J1209" s="47">
        <f t="shared" si="74"/>
        <v>0</v>
      </c>
      <c r="K1209" s="46">
        <f t="shared" si="75"/>
        <v>0</v>
      </c>
      <c r="T1209" s="25">
        <f>IFERROR(MOD(9*MID(D1209,1,1)+7*MID(D1209,2,1)+3*MID(D1209,3,1)+MID(D1209,4,1)+9*MID(D1209,5,1)+7*MID(D1209,6,1)+3*MID(D1209,7,1)+MID(D1209,8,1)+9*MID(D1209,9,1)+7*MID(D1209,10,1),10),10)</f>
        <v>10</v>
      </c>
    </row>
    <row r="1210" spans="1:20" x14ac:dyDescent="0.25">
      <c r="A1210" s="43">
        <v>1200</v>
      </c>
      <c r="B1210" s="55"/>
      <c r="C1210" s="55"/>
      <c r="D1210" s="49"/>
      <c r="E1210" s="53"/>
      <c r="F1210" s="54"/>
      <c r="G1210" s="50">
        <v>1</v>
      </c>
      <c r="H1210" s="46">
        <f t="shared" si="72"/>
        <v>0</v>
      </c>
      <c r="I1210" s="46">
        <f t="shared" si="73"/>
        <v>0</v>
      </c>
      <c r="J1210" s="47">
        <f t="shared" si="74"/>
        <v>0</v>
      </c>
      <c r="K1210" s="46">
        <f t="shared" si="75"/>
        <v>0</v>
      </c>
      <c r="T1210" s="25">
        <f>IFERROR(MOD(9*MID(D1210,1,1)+7*MID(D1210,2,1)+3*MID(D1210,3,1)+MID(D1210,4,1)+9*MID(D1210,5,1)+7*MID(D1210,6,1)+3*MID(D1210,7,1)+MID(D1210,8,1)+9*MID(D1210,9,1)+7*MID(D1210,10,1),10),10)</f>
        <v>10</v>
      </c>
    </row>
    <row r="1211" spans="1:20" x14ac:dyDescent="0.25">
      <c r="A1211" s="43">
        <v>1201</v>
      </c>
      <c r="B1211" s="55"/>
      <c r="C1211" s="55"/>
      <c r="D1211" s="49"/>
      <c r="E1211" s="53"/>
      <c r="F1211" s="54"/>
      <c r="G1211" s="50">
        <v>1</v>
      </c>
      <c r="H1211" s="46">
        <f t="shared" si="72"/>
        <v>0</v>
      </c>
      <c r="I1211" s="46">
        <f t="shared" si="73"/>
        <v>0</v>
      </c>
      <c r="J1211" s="47">
        <f t="shared" si="74"/>
        <v>0</v>
      </c>
      <c r="K1211" s="46">
        <f t="shared" si="75"/>
        <v>0</v>
      </c>
      <c r="T1211" s="25">
        <f>IFERROR(MOD(9*MID(D1211,1,1)+7*MID(D1211,2,1)+3*MID(D1211,3,1)+MID(D1211,4,1)+9*MID(D1211,5,1)+7*MID(D1211,6,1)+3*MID(D1211,7,1)+MID(D1211,8,1)+9*MID(D1211,9,1)+7*MID(D1211,10,1),10),10)</f>
        <v>10</v>
      </c>
    </row>
    <row r="1212" spans="1:20" x14ac:dyDescent="0.25">
      <c r="A1212" s="43">
        <v>1202</v>
      </c>
      <c r="B1212" s="55"/>
      <c r="C1212" s="55"/>
      <c r="D1212" s="49"/>
      <c r="E1212" s="53"/>
      <c r="F1212" s="54"/>
      <c r="G1212" s="50">
        <v>1</v>
      </c>
      <c r="H1212" s="46">
        <f t="shared" si="72"/>
        <v>0</v>
      </c>
      <c r="I1212" s="46">
        <f t="shared" si="73"/>
        <v>0</v>
      </c>
      <c r="J1212" s="47">
        <f t="shared" si="74"/>
        <v>0</v>
      </c>
      <c r="K1212" s="46">
        <f t="shared" si="75"/>
        <v>0</v>
      </c>
      <c r="T1212" s="25">
        <f>IFERROR(MOD(9*MID(D1212,1,1)+7*MID(D1212,2,1)+3*MID(D1212,3,1)+MID(D1212,4,1)+9*MID(D1212,5,1)+7*MID(D1212,6,1)+3*MID(D1212,7,1)+MID(D1212,8,1)+9*MID(D1212,9,1)+7*MID(D1212,10,1),10),10)</f>
        <v>10</v>
      </c>
    </row>
    <row r="1213" spans="1:20" x14ac:dyDescent="0.25">
      <c r="A1213" s="43">
        <v>1203</v>
      </c>
      <c r="B1213" s="55"/>
      <c r="C1213" s="55"/>
      <c r="D1213" s="49"/>
      <c r="E1213" s="53"/>
      <c r="F1213" s="54"/>
      <c r="G1213" s="50">
        <v>1</v>
      </c>
      <c r="H1213" s="46">
        <f t="shared" si="72"/>
        <v>0</v>
      </c>
      <c r="I1213" s="46">
        <f t="shared" si="73"/>
        <v>0</v>
      </c>
      <c r="J1213" s="47">
        <f t="shared" si="74"/>
        <v>0</v>
      </c>
      <c r="K1213" s="46">
        <f t="shared" si="75"/>
        <v>0</v>
      </c>
      <c r="T1213" s="25">
        <f>IFERROR(MOD(9*MID(D1213,1,1)+7*MID(D1213,2,1)+3*MID(D1213,3,1)+MID(D1213,4,1)+9*MID(D1213,5,1)+7*MID(D1213,6,1)+3*MID(D1213,7,1)+MID(D1213,8,1)+9*MID(D1213,9,1)+7*MID(D1213,10,1),10),10)</f>
        <v>10</v>
      </c>
    </row>
    <row r="1214" spans="1:20" x14ac:dyDescent="0.25">
      <c r="A1214" s="43">
        <v>1204</v>
      </c>
      <c r="B1214" s="55"/>
      <c r="C1214" s="55"/>
      <c r="D1214" s="49"/>
      <c r="E1214" s="53"/>
      <c r="F1214" s="54"/>
      <c r="G1214" s="50">
        <v>1</v>
      </c>
      <c r="H1214" s="46">
        <f t="shared" si="72"/>
        <v>0</v>
      </c>
      <c r="I1214" s="46">
        <f t="shared" si="73"/>
        <v>0</v>
      </c>
      <c r="J1214" s="47">
        <f t="shared" si="74"/>
        <v>0</v>
      </c>
      <c r="K1214" s="46">
        <f t="shared" si="75"/>
        <v>0</v>
      </c>
      <c r="T1214" s="25">
        <f>IFERROR(MOD(9*MID(D1214,1,1)+7*MID(D1214,2,1)+3*MID(D1214,3,1)+MID(D1214,4,1)+9*MID(D1214,5,1)+7*MID(D1214,6,1)+3*MID(D1214,7,1)+MID(D1214,8,1)+9*MID(D1214,9,1)+7*MID(D1214,10,1),10),10)</f>
        <v>10</v>
      </c>
    </row>
    <row r="1215" spans="1:20" x14ac:dyDescent="0.25">
      <c r="A1215" s="43">
        <v>1205</v>
      </c>
      <c r="B1215" s="55"/>
      <c r="C1215" s="55"/>
      <c r="D1215" s="49"/>
      <c r="E1215" s="53"/>
      <c r="F1215" s="54"/>
      <c r="G1215" s="50">
        <v>1</v>
      </c>
      <c r="H1215" s="46">
        <f t="shared" si="72"/>
        <v>0</v>
      </c>
      <c r="I1215" s="46">
        <f t="shared" si="73"/>
        <v>0</v>
      </c>
      <c r="J1215" s="47">
        <f t="shared" si="74"/>
        <v>0</v>
      </c>
      <c r="K1215" s="46">
        <f t="shared" si="75"/>
        <v>0</v>
      </c>
      <c r="T1215" s="25">
        <f>IFERROR(MOD(9*MID(D1215,1,1)+7*MID(D1215,2,1)+3*MID(D1215,3,1)+MID(D1215,4,1)+9*MID(D1215,5,1)+7*MID(D1215,6,1)+3*MID(D1215,7,1)+MID(D1215,8,1)+9*MID(D1215,9,1)+7*MID(D1215,10,1),10),10)</f>
        <v>10</v>
      </c>
    </row>
    <row r="1216" spans="1:20" x14ac:dyDescent="0.25">
      <c r="A1216" s="43">
        <v>1206</v>
      </c>
      <c r="B1216" s="55"/>
      <c r="C1216" s="55"/>
      <c r="D1216" s="49"/>
      <c r="E1216" s="53"/>
      <c r="F1216" s="54"/>
      <c r="G1216" s="50">
        <v>1</v>
      </c>
      <c r="H1216" s="46">
        <f t="shared" si="72"/>
        <v>0</v>
      </c>
      <c r="I1216" s="46">
        <f t="shared" si="73"/>
        <v>0</v>
      </c>
      <c r="J1216" s="47">
        <f t="shared" si="74"/>
        <v>0</v>
      </c>
      <c r="K1216" s="46">
        <f t="shared" si="75"/>
        <v>0</v>
      </c>
      <c r="T1216" s="25">
        <f>IFERROR(MOD(9*MID(D1216,1,1)+7*MID(D1216,2,1)+3*MID(D1216,3,1)+MID(D1216,4,1)+9*MID(D1216,5,1)+7*MID(D1216,6,1)+3*MID(D1216,7,1)+MID(D1216,8,1)+9*MID(D1216,9,1)+7*MID(D1216,10,1),10),10)</f>
        <v>10</v>
      </c>
    </row>
    <row r="1217" spans="1:20" x14ac:dyDescent="0.25">
      <c r="A1217" s="43">
        <v>1207</v>
      </c>
      <c r="B1217" s="55"/>
      <c r="C1217" s="55"/>
      <c r="D1217" s="49"/>
      <c r="E1217" s="53"/>
      <c r="F1217" s="54"/>
      <c r="G1217" s="50">
        <v>1</v>
      </c>
      <c r="H1217" s="46">
        <f t="shared" si="72"/>
        <v>0</v>
      </c>
      <c r="I1217" s="46">
        <f t="shared" si="73"/>
        <v>0</v>
      </c>
      <c r="J1217" s="47">
        <f t="shared" si="74"/>
        <v>0</v>
      </c>
      <c r="K1217" s="46">
        <f t="shared" si="75"/>
        <v>0</v>
      </c>
      <c r="T1217" s="25">
        <f>IFERROR(MOD(9*MID(D1217,1,1)+7*MID(D1217,2,1)+3*MID(D1217,3,1)+MID(D1217,4,1)+9*MID(D1217,5,1)+7*MID(D1217,6,1)+3*MID(D1217,7,1)+MID(D1217,8,1)+9*MID(D1217,9,1)+7*MID(D1217,10,1),10),10)</f>
        <v>10</v>
      </c>
    </row>
    <row r="1218" spans="1:20" x14ac:dyDescent="0.25">
      <c r="A1218" s="43">
        <v>1208</v>
      </c>
      <c r="B1218" s="55"/>
      <c r="C1218" s="55"/>
      <c r="D1218" s="49"/>
      <c r="E1218" s="53"/>
      <c r="F1218" s="54"/>
      <c r="G1218" s="50">
        <v>1</v>
      </c>
      <c r="H1218" s="46">
        <f t="shared" si="72"/>
        <v>0</v>
      </c>
      <c r="I1218" s="46">
        <f t="shared" si="73"/>
        <v>0</v>
      </c>
      <c r="J1218" s="47">
        <f t="shared" si="74"/>
        <v>0</v>
      </c>
      <c r="K1218" s="46">
        <f t="shared" si="75"/>
        <v>0</v>
      </c>
      <c r="T1218" s="25">
        <f>IFERROR(MOD(9*MID(D1218,1,1)+7*MID(D1218,2,1)+3*MID(D1218,3,1)+MID(D1218,4,1)+9*MID(D1218,5,1)+7*MID(D1218,6,1)+3*MID(D1218,7,1)+MID(D1218,8,1)+9*MID(D1218,9,1)+7*MID(D1218,10,1),10),10)</f>
        <v>10</v>
      </c>
    </row>
    <row r="1219" spans="1:20" x14ac:dyDescent="0.25">
      <c r="A1219" s="43">
        <v>1209</v>
      </c>
      <c r="B1219" s="55"/>
      <c r="C1219" s="55"/>
      <c r="D1219" s="49"/>
      <c r="E1219" s="53"/>
      <c r="F1219" s="54"/>
      <c r="G1219" s="50">
        <v>1</v>
      </c>
      <c r="H1219" s="46">
        <f t="shared" si="72"/>
        <v>0</v>
      </c>
      <c r="I1219" s="46">
        <f t="shared" si="73"/>
        <v>0</v>
      </c>
      <c r="J1219" s="47">
        <f t="shared" si="74"/>
        <v>0</v>
      </c>
      <c r="K1219" s="46">
        <f t="shared" si="75"/>
        <v>0</v>
      </c>
      <c r="T1219" s="25">
        <f>IFERROR(MOD(9*MID(D1219,1,1)+7*MID(D1219,2,1)+3*MID(D1219,3,1)+MID(D1219,4,1)+9*MID(D1219,5,1)+7*MID(D1219,6,1)+3*MID(D1219,7,1)+MID(D1219,8,1)+9*MID(D1219,9,1)+7*MID(D1219,10,1),10),10)</f>
        <v>10</v>
      </c>
    </row>
    <row r="1220" spans="1:20" x14ac:dyDescent="0.25">
      <c r="A1220" s="43">
        <v>1210</v>
      </c>
      <c r="B1220" s="55"/>
      <c r="C1220" s="55"/>
      <c r="D1220" s="49"/>
      <c r="E1220" s="53"/>
      <c r="F1220" s="54"/>
      <c r="G1220" s="50">
        <v>1</v>
      </c>
      <c r="H1220" s="46">
        <f t="shared" si="72"/>
        <v>0</v>
      </c>
      <c r="I1220" s="46">
        <f t="shared" si="73"/>
        <v>0</v>
      </c>
      <c r="J1220" s="47">
        <f t="shared" si="74"/>
        <v>0</v>
      </c>
      <c r="K1220" s="46">
        <f t="shared" si="75"/>
        <v>0</v>
      </c>
      <c r="T1220" s="25">
        <f>IFERROR(MOD(9*MID(D1220,1,1)+7*MID(D1220,2,1)+3*MID(D1220,3,1)+MID(D1220,4,1)+9*MID(D1220,5,1)+7*MID(D1220,6,1)+3*MID(D1220,7,1)+MID(D1220,8,1)+9*MID(D1220,9,1)+7*MID(D1220,10,1),10),10)</f>
        <v>10</v>
      </c>
    </row>
    <row r="1221" spans="1:20" x14ac:dyDescent="0.25">
      <c r="A1221" s="43">
        <v>1211</v>
      </c>
      <c r="B1221" s="55"/>
      <c r="C1221" s="55"/>
      <c r="D1221" s="49"/>
      <c r="E1221" s="53"/>
      <c r="F1221" s="54"/>
      <c r="G1221" s="50">
        <v>1</v>
      </c>
      <c r="H1221" s="46">
        <f t="shared" si="72"/>
        <v>0</v>
      </c>
      <c r="I1221" s="46">
        <f t="shared" si="73"/>
        <v>0</v>
      </c>
      <c r="J1221" s="47">
        <f t="shared" si="74"/>
        <v>0</v>
      </c>
      <c r="K1221" s="46">
        <f t="shared" si="75"/>
        <v>0</v>
      </c>
      <c r="T1221" s="25">
        <f>IFERROR(MOD(9*MID(D1221,1,1)+7*MID(D1221,2,1)+3*MID(D1221,3,1)+MID(D1221,4,1)+9*MID(D1221,5,1)+7*MID(D1221,6,1)+3*MID(D1221,7,1)+MID(D1221,8,1)+9*MID(D1221,9,1)+7*MID(D1221,10,1),10),10)</f>
        <v>10</v>
      </c>
    </row>
    <row r="1222" spans="1:20" x14ac:dyDescent="0.25">
      <c r="A1222" s="43">
        <v>1212</v>
      </c>
      <c r="B1222" s="55"/>
      <c r="C1222" s="55"/>
      <c r="D1222" s="49"/>
      <c r="E1222" s="53"/>
      <c r="F1222" s="54"/>
      <c r="G1222" s="50">
        <v>1</v>
      </c>
      <c r="H1222" s="46">
        <f t="shared" si="72"/>
        <v>0</v>
      </c>
      <c r="I1222" s="46">
        <f t="shared" si="73"/>
        <v>0</v>
      </c>
      <c r="J1222" s="47">
        <f t="shared" si="74"/>
        <v>0</v>
      </c>
      <c r="K1222" s="46">
        <f t="shared" si="75"/>
        <v>0</v>
      </c>
      <c r="T1222" s="25">
        <f>IFERROR(MOD(9*MID(D1222,1,1)+7*MID(D1222,2,1)+3*MID(D1222,3,1)+MID(D1222,4,1)+9*MID(D1222,5,1)+7*MID(D1222,6,1)+3*MID(D1222,7,1)+MID(D1222,8,1)+9*MID(D1222,9,1)+7*MID(D1222,10,1),10),10)</f>
        <v>10</v>
      </c>
    </row>
    <row r="1223" spans="1:20" x14ac:dyDescent="0.25">
      <c r="A1223" s="43">
        <v>1213</v>
      </c>
      <c r="B1223" s="55"/>
      <c r="C1223" s="55"/>
      <c r="D1223" s="49"/>
      <c r="E1223" s="53"/>
      <c r="F1223" s="54"/>
      <c r="G1223" s="50">
        <v>1</v>
      </c>
      <c r="H1223" s="46">
        <f t="shared" si="72"/>
        <v>0</v>
      </c>
      <c r="I1223" s="46">
        <f t="shared" si="73"/>
        <v>0</v>
      </c>
      <c r="J1223" s="47">
        <f t="shared" si="74"/>
        <v>0</v>
      </c>
      <c r="K1223" s="46">
        <f t="shared" si="75"/>
        <v>0</v>
      </c>
      <c r="T1223" s="25">
        <f>IFERROR(MOD(9*MID(D1223,1,1)+7*MID(D1223,2,1)+3*MID(D1223,3,1)+MID(D1223,4,1)+9*MID(D1223,5,1)+7*MID(D1223,6,1)+3*MID(D1223,7,1)+MID(D1223,8,1)+9*MID(D1223,9,1)+7*MID(D1223,10,1),10),10)</f>
        <v>10</v>
      </c>
    </row>
    <row r="1224" spans="1:20" x14ac:dyDescent="0.25">
      <c r="A1224" s="43">
        <v>1214</v>
      </c>
      <c r="B1224" s="55"/>
      <c r="C1224" s="55"/>
      <c r="D1224" s="49"/>
      <c r="E1224" s="53"/>
      <c r="F1224" s="54"/>
      <c r="G1224" s="50">
        <v>1</v>
      </c>
      <c r="H1224" s="46">
        <f t="shared" si="72"/>
        <v>0</v>
      </c>
      <c r="I1224" s="46">
        <f t="shared" si="73"/>
        <v>0</v>
      </c>
      <c r="J1224" s="47">
        <f t="shared" si="74"/>
        <v>0</v>
      </c>
      <c r="K1224" s="46">
        <f t="shared" si="75"/>
        <v>0</v>
      </c>
      <c r="T1224" s="25">
        <f>IFERROR(MOD(9*MID(D1224,1,1)+7*MID(D1224,2,1)+3*MID(D1224,3,1)+MID(D1224,4,1)+9*MID(D1224,5,1)+7*MID(D1224,6,1)+3*MID(D1224,7,1)+MID(D1224,8,1)+9*MID(D1224,9,1)+7*MID(D1224,10,1),10),10)</f>
        <v>10</v>
      </c>
    </row>
    <row r="1225" spans="1:20" x14ac:dyDescent="0.25">
      <c r="A1225" s="43">
        <v>1215</v>
      </c>
      <c r="B1225" s="55"/>
      <c r="C1225" s="55"/>
      <c r="D1225" s="49"/>
      <c r="E1225" s="53"/>
      <c r="F1225" s="54"/>
      <c r="G1225" s="50">
        <v>1</v>
      </c>
      <c r="H1225" s="46">
        <f t="shared" si="72"/>
        <v>0</v>
      </c>
      <c r="I1225" s="46">
        <f t="shared" si="73"/>
        <v>0</v>
      </c>
      <c r="J1225" s="47">
        <f t="shared" si="74"/>
        <v>0</v>
      </c>
      <c r="K1225" s="46">
        <f t="shared" si="75"/>
        <v>0</v>
      </c>
      <c r="T1225" s="25">
        <f>IFERROR(MOD(9*MID(D1225,1,1)+7*MID(D1225,2,1)+3*MID(D1225,3,1)+MID(D1225,4,1)+9*MID(D1225,5,1)+7*MID(D1225,6,1)+3*MID(D1225,7,1)+MID(D1225,8,1)+9*MID(D1225,9,1)+7*MID(D1225,10,1),10),10)</f>
        <v>10</v>
      </c>
    </row>
    <row r="1226" spans="1:20" x14ac:dyDescent="0.25">
      <c r="A1226" s="43">
        <v>1216</v>
      </c>
      <c r="B1226" s="55"/>
      <c r="C1226" s="55"/>
      <c r="D1226" s="49"/>
      <c r="E1226" s="53"/>
      <c r="F1226" s="54"/>
      <c r="G1226" s="50">
        <v>1</v>
      </c>
      <c r="H1226" s="46">
        <f t="shared" si="72"/>
        <v>0</v>
      </c>
      <c r="I1226" s="46">
        <f t="shared" si="73"/>
        <v>0</v>
      </c>
      <c r="J1226" s="47">
        <f t="shared" si="74"/>
        <v>0</v>
      </c>
      <c r="K1226" s="46">
        <f t="shared" si="75"/>
        <v>0</v>
      </c>
      <c r="T1226" s="25">
        <f>IFERROR(MOD(9*MID(D1226,1,1)+7*MID(D1226,2,1)+3*MID(D1226,3,1)+MID(D1226,4,1)+9*MID(D1226,5,1)+7*MID(D1226,6,1)+3*MID(D1226,7,1)+MID(D1226,8,1)+9*MID(D1226,9,1)+7*MID(D1226,10,1),10),10)</f>
        <v>10</v>
      </c>
    </row>
    <row r="1227" spans="1:20" x14ac:dyDescent="0.25">
      <c r="A1227" s="43">
        <v>1217</v>
      </c>
      <c r="B1227" s="55"/>
      <c r="C1227" s="55"/>
      <c r="D1227" s="49"/>
      <c r="E1227" s="53"/>
      <c r="F1227" s="54"/>
      <c r="G1227" s="50">
        <v>1</v>
      </c>
      <c r="H1227" s="46">
        <f t="shared" si="72"/>
        <v>0</v>
      </c>
      <c r="I1227" s="46">
        <f t="shared" si="73"/>
        <v>0</v>
      </c>
      <c r="J1227" s="47">
        <f t="shared" si="74"/>
        <v>0</v>
      </c>
      <c r="K1227" s="46">
        <f t="shared" si="75"/>
        <v>0</v>
      </c>
      <c r="T1227" s="25">
        <f>IFERROR(MOD(9*MID(D1227,1,1)+7*MID(D1227,2,1)+3*MID(D1227,3,1)+MID(D1227,4,1)+9*MID(D1227,5,1)+7*MID(D1227,6,1)+3*MID(D1227,7,1)+MID(D1227,8,1)+9*MID(D1227,9,1)+7*MID(D1227,10,1),10),10)</f>
        <v>10</v>
      </c>
    </row>
    <row r="1228" spans="1:20" x14ac:dyDescent="0.25">
      <c r="A1228" s="43">
        <v>1218</v>
      </c>
      <c r="B1228" s="55"/>
      <c r="C1228" s="55"/>
      <c r="D1228" s="49"/>
      <c r="E1228" s="53"/>
      <c r="F1228" s="54"/>
      <c r="G1228" s="50">
        <v>1</v>
      </c>
      <c r="H1228" s="46">
        <f t="shared" si="72"/>
        <v>0</v>
      </c>
      <c r="I1228" s="46">
        <f t="shared" si="73"/>
        <v>0</v>
      </c>
      <c r="J1228" s="47">
        <f t="shared" si="74"/>
        <v>0</v>
      </c>
      <c r="K1228" s="46">
        <f t="shared" si="75"/>
        <v>0</v>
      </c>
      <c r="T1228" s="25">
        <f>IFERROR(MOD(9*MID(D1228,1,1)+7*MID(D1228,2,1)+3*MID(D1228,3,1)+MID(D1228,4,1)+9*MID(D1228,5,1)+7*MID(D1228,6,1)+3*MID(D1228,7,1)+MID(D1228,8,1)+9*MID(D1228,9,1)+7*MID(D1228,10,1),10),10)</f>
        <v>10</v>
      </c>
    </row>
    <row r="1229" spans="1:20" x14ac:dyDescent="0.25">
      <c r="A1229" s="43">
        <v>1219</v>
      </c>
      <c r="B1229" s="55"/>
      <c r="C1229" s="55"/>
      <c r="D1229" s="49"/>
      <c r="E1229" s="53"/>
      <c r="F1229" s="54"/>
      <c r="G1229" s="50">
        <v>1</v>
      </c>
      <c r="H1229" s="46">
        <f t="shared" ref="H1229:H1292" si="76">ROUND(IF(F1229/2&lt;=5331.47*0.4,F1229/2,5331.47*0.4)*(1-(13.71%+(1-13.71%)*9%)*(1-G1229)),2)</f>
        <v>0</v>
      </c>
      <c r="I1229" s="46">
        <f t="shared" ref="I1229:I1292" si="77">ROUND(H1229*($F$5+9.76+6.5)/100,2)*G1229</f>
        <v>0</v>
      </c>
      <c r="J1229" s="47">
        <f t="shared" ref="J1229:J1292" si="78">I1229+H1229</f>
        <v>0</v>
      </c>
      <c r="K1229" s="46">
        <f t="shared" ref="K1229:K1292" si="79">J1229*$F$6</f>
        <v>0</v>
      </c>
      <c r="T1229" s="25">
        <f>IFERROR(MOD(9*MID(D1229,1,1)+7*MID(D1229,2,1)+3*MID(D1229,3,1)+MID(D1229,4,1)+9*MID(D1229,5,1)+7*MID(D1229,6,1)+3*MID(D1229,7,1)+MID(D1229,8,1)+9*MID(D1229,9,1)+7*MID(D1229,10,1),10),10)</f>
        <v>10</v>
      </c>
    </row>
    <row r="1230" spans="1:20" x14ac:dyDescent="0.25">
      <c r="A1230" s="43">
        <v>1220</v>
      </c>
      <c r="B1230" s="55"/>
      <c r="C1230" s="55"/>
      <c r="D1230" s="49"/>
      <c r="E1230" s="53"/>
      <c r="F1230" s="54"/>
      <c r="G1230" s="50">
        <v>1</v>
      </c>
      <c r="H1230" s="46">
        <f t="shared" si="76"/>
        <v>0</v>
      </c>
      <c r="I1230" s="46">
        <f t="shared" si="77"/>
        <v>0</v>
      </c>
      <c r="J1230" s="47">
        <f t="shared" si="78"/>
        <v>0</v>
      </c>
      <c r="K1230" s="46">
        <f t="shared" si="79"/>
        <v>0</v>
      </c>
      <c r="T1230" s="25">
        <f>IFERROR(MOD(9*MID(D1230,1,1)+7*MID(D1230,2,1)+3*MID(D1230,3,1)+MID(D1230,4,1)+9*MID(D1230,5,1)+7*MID(D1230,6,1)+3*MID(D1230,7,1)+MID(D1230,8,1)+9*MID(D1230,9,1)+7*MID(D1230,10,1),10),10)</f>
        <v>10</v>
      </c>
    </row>
    <row r="1231" spans="1:20" x14ac:dyDescent="0.25">
      <c r="A1231" s="43">
        <v>1221</v>
      </c>
      <c r="B1231" s="55"/>
      <c r="C1231" s="55"/>
      <c r="D1231" s="49"/>
      <c r="E1231" s="53"/>
      <c r="F1231" s="54"/>
      <c r="G1231" s="50">
        <v>1</v>
      </c>
      <c r="H1231" s="46">
        <f t="shared" si="76"/>
        <v>0</v>
      </c>
      <c r="I1231" s="46">
        <f t="shared" si="77"/>
        <v>0</v>
      </c>
      <c r="J1231" s="47">
        <f t="shared" si="78"/>
        <v>0</v>
      </c>
      <c r="K1231" s="46">
        <f t="shared" si="79"/>
        <v>0</v>
      </c>
      <c r="T1231" s="25">
        <f>IFERROR(MOD(9*MID(D1231,1,1)+7*MID(D1231,2,1)+3*MID(D1231,3,1)+MID(D1231,4,1)+9*MID(D1231,5,1)+7*MID(D1231,6,1)+3*MID(D1231,7,1)+MID(D1231,8,1)+9*MID(D1231,9,1)+7*MID(D1231,10,1),10),10)</f>
        <v>10</v>
      </c>
    </row>
    <row r="1232" spans="1:20" x14ac:dyDescent="0.25">
      <c r="A1232" s="43">
        <v>1222</v>
      </c>
      <c r="B1232" s="55"/>
      <c r="C1232" s="55"/>
      <c r="D1232" s="49"/>
      <c r="E1232" s="53"/>
      <c r="F1232" s="54"/>
      <c r="G1232" s="50">
        <v>1</v>
      </c>
      <c r="H1232" s="46">
        <f t="shared" si="76"/>
        <v>0</v>
      </c>
      <c r="I1232" s="46">
        <f t="shared" si="77"/>
        <v>0</v>
      </c>
      <c r="J1232" s="47">
        <f t="shared" si="78"/>
        <v>0</v>
      </c>
      <c r="K1232" s="46">
        <f t="shared" si="79"/>
        <v>0</v>
      </c>
      <c r="T1232" s="25">
        <f>IFERROR(MOD(9*MID(D1232,1,1)+7*MID(D1232,2,1)+3*MID(D1232,3,1)+MID(D1232,4,1)+9*MID(D1232,5,1)+7*MID(D1232,6,1)+3*MID(D1232,7,1)+MID(D1232,8,1)+9*MID(D1232,9,1)+7*MID(D1232,10,1),10),10)</f>
        <v>10</v>
      </c>
    </row>
    <row r="1233" spans="1:20" x14ac:dyDescent="0.25">
      <c r="A1233" s="43">
        <v>1223</v>
      </c>
      <c r="B1233" s="55"/>
      <c r="C1233" s="55"/>
      <c r="D1233" s="49"/>
      <c r="E1233" s="53"/>
      <c r="F1233" s="54"/>
      <c r="G1233" s="50">
        <v>1</v>
      </c>
      <c r="H1233" s="46">
        <f t="shared" si="76"/>
        <v>0</v>
      </c>
      <c r="I1233" s="46">
        <f t="shared" si="77"/>
        <v>0</v>
      </c>
      <c r="J1233" s="47">
        <f t="shared" si="78"/>
        <v>0</v>
      </c>
      <c r="K1233" s="46">
        <f t="shared" si="79"/>
        <v>0</v>
      </c>
      <c r="T1233" s="25">
        <f>IFERROR(MOD(9*MID(D1233,1,1)+7*MID(D1233,2,1)+3*MID(D1233,3,1)+MID(D1233,4,1)+9*MID(D1233,5,1)+7*MID(D1233,6,1)+3*MID(D1233,7,1)+MID(D1233,8,1)+9*MID(D1233,9,1)+7*MID(D1233,10,1),10),10)</f>
        <v>10</v>
      </c>
    </row>
    <row r="1234" spans="1:20" x14ac:dyDescent="0.25">
      <c r="A1234" s="43">
        <v>1224</v>
      </c>
      <c r="B1234" s="55"/>
      <c r="C1234" s="55"/>
      <c r="D1234" s="49"/>
      <c r="E1234" s="53"/>
      <c r="F1234" s="54"/>
      <c r="G1234" s="50">
        <v>1</v>
      </c>
      <c r="H1234" s="46">
        <f t="shared" si="76"/>
        <v>0</v>
      </c>
      <c r="I1234" s="46">
        <f t="shared" si="77"/>
        <v>0</v>
      </c>
      <c r="J1234" s="47">
        <f t="shared" si="78"/>
        <v>0</v>
      </c>
      <c r="K1234" s="46">
        <f t="shared" si="79"/>
        <v>0</v>
      </c>
      <c r="T1234" s="25">
        <f>IFERROR(MOD(9*MID(D1234,1,1)+7*MID(D1234,2,1)+3*MID(D1234,3,1)+MID(D1234,4,1)+9*MID(D1234,5,1)+7*MID(D1234,6,1)+3*MID(D1234,7,1)+MID(D1234,8,1)+9*MID(D1234,9,1)+7*MID(D1234,10,1),10),10)</f>
        <v>10</v>
      </c>
    </row>
    <row r="1235" spans="1:20" x14ac:dyDescent="0.25">
      <c r="A1235" s="43">
        <v>1225</v>
      </c>
      <c r="B1235" s="55"/>
      <c r="C1235" s="55"/>
      <c r="D1235" s="49"/>
      <c r="E1235" s="53"/>
      <c r="F1235" s="54"/>
      <c r="G1235" s="50">
        <v>1</v>
      </c>
      <c r="H1235" s="46">
        <f t="shared" si="76"/>
        <v>0</v>
      </c>
      <c r="I1235" s="46">
        <f t="shared" si="77"/>
        <v>0</v>
      </c>
      <c r="J1235" s="47">
        <f t="shared" si="78"/>
        <v>0</v>
      </c>
      <c r="K1235" s="46">
        <f t="shared" si="79"/>
        <v>0</v>
      </c>
      <c r="T1235" s="25">
        <f>IFERROR(MOD(9*MID(D1235,1,1)+7*MID(D1235,2,1)+3*MID(D1235,3,1)+MID(D1235,4,1)+9*MID(D1235,5,1)+7*MID(D1235,6,1)+3*MID(D1235,7,1)+MID(D1235,8,1)+9*MID(D1235,9,1)+7*MID(D1235,10,1),10),10)</f>
        <v>10</v>
      </c>
    </row>
    <row r="1236" spans="1:20" x14ac:dyDescent="0.25">
      <c r="A1236" s="43">
        <v>1226</v>
      </c>
      <c r="B1236" s="55"/>
      <c r="C1236" s="55"/>
      <c r="D1236" s="49"/>
      <c r="E1236" s="53"/>
      <c r="F1236" s="54"/>
      <c r="G1236" s="50">
        <v>1</v>
      </c>
      <c r="H1236" s="46">
        <f t="shared" si="76"/>
        <v>0</v>
      </c>
      <c r="I1236" s="46">
        <f t="shared" si="77"/>
        <v>0</v>
      </c>
      <c r="J1236" s="47">
        <f t="shared" si="78"/>
        <v>0</v>
      </c>
      <c r="K1236" s="46">
        <f t="shared" si="79"/>
        <v>0</v>
      </c>
      <c r="T1236" s="25">
        <f>IFERROR(MOD(9*MID(D1236,1,1)+7*MID(D1236,2,1)+3*MID(D1236,3,1)+MID(D1236,4,1)+9*MID(D1236,5,1)+7*MID(D1236,6,1)+3*MID(D1236,7,1)+MID(D1236,8,1)+9*MID(D1236,9,1)+7*MID(D1236,10,1),10),10)</f>
        <v>10</v>
      </c>
    </row>
    <row r="1237" spans="1:20" x14ac:dyDescent="0.25">
      <c r="A1237" s="43">
        <v>1227</v>
      </c>
      <c r="B1237" s="55"/>
      <c r="C1237" s="55"/>
      <c r="D1237" s="49"/>
      <c r="E1237" s="53"/>
      <c r="F1237" s="54"/>
      <c r="G1237" s="50">
        <v>1</v>
      </c>
      <c r="H1237" s="46">
        <f t="shared" si="76"/>
        <v>0</v>
      </c>
      <c r="I1237" s="46">
        <f t="shared" si="77"/>
        <v>0</v>
      </c>
      <c r="J1237" s="47">
        <f t="shared" si="78"/>
        <v>0</v>
      </c>
      <c r="K1237" s="46">
        <f t="shared" si="79"/>
        <v>0</v>
      </c>
      <c r="T1237" s="25">
        <f>IFERROR(MOD(9*MID(D1237,1,1)+7*MID(D1237,2,1)+3*MID(D1237,3,1)+MID(D1237,4,1)+9*MID(D1237,5,1)+7*MID(D1237,6,1)+3*MID(D1237,7,1)+MID(D1237,8,1)+9*MID(D1237,9,1)+7*MID(D1237,10,1),10),10)</f>
        <v>10</v>
      </c>
    </row>
    <row r="1238" spans="1:20" x14ac:dyDescent="0.25">
      <c r="A1238" s="43">
        <v>1228</v>
      </c>
      <c r="B1238" s="55"/>
      <c r="C1238" s="55"/>
      <c r="D1238" s="49"/>
      <c r="E1238" s="53"/>
      <c r="F1238" s="54"/>
      <c r="G1238" s="50">
        <v>1</v>
      </c>
      <c r="H1238" s="46">
        <f t="shared" si="76"/>
        <v>0</v>
      </c>
      <c r="I1238" s="46">
        <f t="shared" si="77"/>
        <v>0</v>
      </c>
      <c r="J1238" s="47">
        <f t="shared" si="78"/>
        <v>0</v>
      </c>
      <c r="K1238" s="46">
        <f t="shared" si="79"/>
        <v>0</v>
      </c>
      <c r="T1238" s="25">
        <f>IFERROR(MOD(9*MID(D1238,1,1)+7*MID(D1238,2,1)+3*MID(D1238,3,1)+MID(D1238,4,1)+9*MID(D1238,5,1)+7*MID(D1238,6,1)+3*MID(D1238,7,1)+MID(D1238,8,1)+9*MID(D1238,9,1)+7*MID(D1238,10,1),10),10)</f>
        <v>10</v>
      </c>
    </row>
    <row r="1239" spans="1:20" x14ac:dyDescent="0.25">
      <c r="A1239" s="43">
        <v>1229</v>
      </c>
      <c r="B1239" s="55"/>
      <c r="C1239" s="55"/>
      <c r="D1239" s="49"/>
      <c r="E1239" s="53"/>
      <c r="F1239" s="54"/>
      <c r="G1239" s="50">
        <v>1</v>
      </c>
      <c r="H1239" s="46">
        <f t="shared" si="76"/>
        <v>0</v>
      </c>
      <c r="I1239" s="46">
        <f t="shared" si="77"/>
        <v>0</v>
      </c>
      <c r="J1239" s="47">
        <f t="shared" si="78"/>
        <v>0</v>
      </c>
      <c r="K1239" s="46">
        <f t="shared" si="79"/>
        <v>0</v>
      </c>
      <c r="T1239" s="25">
        <f>IFERROR(MOD(9*MID(D1239,1,1)+7*MID(D1239,2,1)+3*MID(D1239,3,1)+MID(D1239,4,1)+9*MID(D1239,5,1)+7*MID(D1239,6,1)+3*MID(D1239,7,1)+MID(D1239,8,1)+9*MID(D1239,9,1)+7*MID(D1239,10,1),10),10)</f>
        <v>10</v>
      </c>
    </row>
    <row r="1240" spans="1:20" x14ac:dyDescent="0.25">
      <c r="A1240" s="43">
        <v>1230</v>
      </c>
      <c r="B1240" s="55"/>
      <c r="C1240" s="55"/>
      <c r="D1240" s="49"/>
      <c r="E1240" s="53"/>
      <c r="F1240" s="54"/>
      <c r="G1240" s="50">
        <v>1</v>
      </c>
      <c r="H1240" s="46">
        <f t="shared" si="76"/>
        <v>0</v>
      </c>
      <c r="I1240" s="46">
        <f t="shared" si="77"/>
        <v>0</v>
      </c>
      <c r="J1240" s="47">
        <f t="shared" si="78"/>
        <v>0</v>
      </c>
      <c r="K1240" s="46">
        <f t="shared" si="79"/>
        <v>0</v>
      </c>
      <c r="T1240" s="25">
        <f>IFERROR(MOD(9*MID(D1240,1,1)+7*MID(D1240,2,1)+3*MID(D1240,3,1)+MID(D1240,4,1)+9*MID(D1240,5,1)+7*MID(D1240,6,1)+3*MID(D1240,7,1)+MID(D1240,8,1)+9*MID(D1240,9,1)+7*MID(D1240,10,1),10),10)</f>
        <v>10</v>
      </c>
    </row>
    <row r="1241" spans="1:20" x14ac:dyDescent="0.25">
      <c r="A1241" s="43">
        <v>1231</v>
      </c>
      <c r="B1241" s="55"/>
      <c r="C1241" s="55"/>
      <c r="D1241" s="49"/>
      <c r="E1241" s="53"/>
      <c r="F1241" s="54"/>
      <c r="G1241" s="50">
        <v>1</v>
      </c>
      <c r="H1241" s="46">
        <f t="shared" si="76"/>
        <v>0</v>
      </c>
      <c r="I1241" s="46">
        <f t="shared" si="77"/>
        <v>0</v>
      </c>
      <c r="J1241" s="47">
        <f t="shared" si="78"/>
        <v>0</v>
      </c>
      <c r="K1241" s="46">
        <f t="shared" si="79"/>
        <v>0</v>
      </c>
      <c r="T1241" s="25">
        <f>IFERROR(MOD(9*MID(D1241,1,1)+7*MID(D1241,2,1)+3*MID(D1241,3,1)+MID(D1241,4,1)+9*MID(D1241,5,1)+7*MID(D1241,6,1)+3*MID(D1241,7,1)+MID(D1241,8,1)+9*MID(D1241,9,1)+7*MID(D1241,10,1),10),10)</f>
        <v>10</v>
      </c>
    </row>
    <row r="1242" spans="1:20" x14ac:dyDescent="0.25">
      <c r="A1242" s="43">
        <v>1232</v>
      </c>
      <c r="B1242" s="55"/>
      <c r="C1242" s="55"/>
      <c r="D1242" s="49"/>
      <c r="E1242" s="53"/>
      <c r="F1242" s="54"/>
      <c r="G1242" s="50">
        <v>1</v>
      </c>
      <c r="H1242" s="46">
        <f t="shared" si="76"/>
        <v>0</v>
      </c>
      <c r="I1242" s="46">
        <f t="shared" si="77"/>
        <v>0</v>
      </c>
      <c r="J1242" s="47">
        <f t="shared" si="78"/>
        <v>0</v>
      </c>
      <c r="K1242" s="46">
        <f t="shared" si="79"/>
        <v>0</v>
      </c>
      <c r="T1242" s="25">
        <f>IFERROR(MOD(9*MID(D1242,1,1)+7*MID(D1242,2,1)+3*MID(D1242,3,1)+MID(D1242,4,1)+9*MID(D1242,5,1)+7*MID(D1242,6,1)+3*MID(D1242,7,1)+MID(D1242,8,1)+9*MID(D1242,9,1)+7*MID(D1242,10,1),10),10)</f>
        <v>10</v>
      </c>
    </row>
    <row r="1243" spans="1:20" x14ac:dyDescent="0.25">
      <c r="A1243" s="43">
        <v>1233</v>
      </c>
      <c r="B1243" s="55"/>
      <c r="C1243" s="55"/>
      <c r="D1243" s="49"/>
      <c r="E1243" s="53"/>
      <c r="F1243" s="54"/>
      <c r="G1243" s="50">
        <v>1</v>
      </c>
      <c r="H1243" s="46">
        <f t="shared" si="76"/>
        <v>0</v>
      </c>
      <c r="I1243" s="46">
        <f t="shared" si="77"/>
        <v>0</v>
      </c>
      <c r="J1243" s="47">
        <f t="shared" si="78"/>
        <v>0</v>
      </c>
      <c r="K1243" s="46">
        <f t="shared" si="79"/>
        <v>0</v>
      </c>
      <c r="T1243" s="25">
        <f>IFERROR(MOD(9*MID(D1243,1,1)+7*MID(D1243,2,1)+3*MID(D1243,3,1)+MID(D1243,4,1)+9*MID(D1243,5,1)+7*MID(D1243,6,1)+3*MID(D1243,7,1)+MID(D1243,8,1)+9*MID(D1243,9,1)+7*MID(D1243,10,1),10),10)</f>
        <v>10</v>
      </c>
    </row>
    <row r="1244" spans="1:20" x14ac:dyDescent="0.25">
      <c r="A1244" s="43">
        <v>1234</v>
      </c>
      <c r="B1244" s="55"/>
      <c r="C1244" s="55"/>
      <c r="D1244" s="49"/>
      <c r="E1244" s="53"/>
      <c r="F1244" s="54"/>
      <c r="G1244" s="50">
        <v>1</v>
      </c>
      <c r="H1244" s="46">
        <f t="shared" si="76"/>
        <v>0</v>
      </c>
      <c r="I1244" s="46">
        <f t="shared" si="77"/>
        <v>0</v>
      </c>
      <c r="J1244" s="47">
        <f t="shared" si="78"/>
        <v>0</v>
      </c>
      <c r="K1244" s="46">
        <f t="shared" si="79"/>
        <v>0</v>
      </c>
      <c r="T1244" s="25">
        <f>IFERROR(MOD(9*MID(D1244,1,1)+7*MID(D1244,2,1)+3*MID(D1244,3,1)+MID(D1244,4,1)+9*MID(D1244,5,1)+7*MID(D1244,6,1)+3*MID(D1244,7,1)+MID(D1244,8,1)+9*MID(D1244,9,1)+7*MID(D1244,10,1),10),10)</f>
        <v>10</v>
      </c>
    </row>
    <row r="1245" spans="1:20" x14ac:dyDescent="0.25">
      <c r="A1245" s="43">
        <v>1235</v>
      </c>
      <c r="B1245" s="55"/>
      <c r="C1245" s="55"/>
      <c r="D1245" s="49"/>
      <c r="E1245" s="53"/>
      <c r="F1245" s="54"/>
      <c r="G1245" s="50">
        <v>1</v>
      </c>
      <c r="H1245" s="46">
        <f t="shared" si="76"/>
        <v>0</v>
      </c>
      <c r="I1245" s="46">
        <f t="shared" si="77"/>
        <v>0</v>
      </c>
      <c r="J1245" s="47">
        <f t="shared" si="78"/>
        <v>0</v>
      </c>
      <c r="K1245" s="46">
        <f t="shared" si="79"/>
        <v>0</v>
      </c>
      <c r="T1245" s="25">
        <f>IFERROR(MOD(9*MID(D1245,1,1)+7*MID(D1245,2,1)+3*MID(D1245,3,1)+MID(D1245,4,1)+9*MID(D1245,5,1)+7*MID(D1245,6,1)+3*MID(D1245,7,1)+MID(D1245,8,1)+9*MID(D1245,9,1)+7*MID(D1245,10,1),10),10)</f>
        <v>10</v>
      </c>
    </row>
    <row r="1246" spans="1:20" x14ac:dyDescent="0.25">
      <c r="A1246" s="43">
        <v>1236</v>
      </c>
      <c r="B1246" s="55"/>
      <c r="C1246" s="55"/>
      <c r="D1246" s="49"/>
      <c r="E1246" s="53"/>
      <c r="F1246" s="54"/>
      <c r="G1246" s="50">
        <v>1</v>
      </c>
      <c r="H1246" s="46">
        <f t="shared" si="76"/>
        <v>0</v>
      </c>
      <c r="I1246" s="46">
        <f t="shared" si="77"/>
        <v>0</v>
      </c>
      <c r="J1246" s="47">
        <f t="shared" si="78"/>
        <v>0</v>
      </c>
      <c r="K1246" s="46">
        <f t="shared" si="79"/>
        <v>0</v>
      </c>
      <c r="T1246" s="25">
        <f>IFERROR(MOD(9*MID(D1246,1,1)+7*MID(D1246,2,1)+3*MID(D1246,3,1)+MID(D1246,4,1)+9*MID(D1246,5,1)+7*MID(D1246,6,1)+3*MID(D1246,7,1)+MID(D1246,8,1)+9*MID(D1246,9,1)+7*MID(D1246,10,1),10),10)</f>
        <v>10</v>
      </c>
    </row>
    <row r="1247" spans="1:20" x14ac:dyDescent="0.25">
      <c r="A1247" s="43">
        <v>1237</v>
      </c>
      <c r="B1247" s="55"/>
      <c r="C1247" s="55"/>
      <c r="D1247" s="49"/>
      <c r="E1247" s="53"/>
      <c r="F1247" s="54"/>
      <c r="G1247" s="50">
        <v>1</v>
      </c>
      <c r="H1247" s="46">
        <f t="shared" si="76"/>
        <v>0</v>
      </c>
      <c r="I1247" s="46">
        <f t="shared" si="77"/>
        <v>0</v>
      </c>
      <c r="J1247" s="47">
        <f t="shared" si="78"/>
        <v>0</v>
      </c>
      <c r="K1247" s="46">
        <f t="shared" si="79"/>
        <v>0</v>
      </c>
      <c r="T1247" s="25">
        <f>IFERROR(MOD(9*MID(D1247,1,1)+7*MID(D1247,2,1)+3*MID(D1247,3,1)+MID(D1247,4,1)+9*MID(D1247,5,1)+7*MID(D1247,6,1)+3*MID(D1247,7,1)+MID(D1247,8,1)+9*MID(D1247,9,1)+7*MID(D1247,10,1),10),10)</f>
        <v>10</v>
      </c>
    </row>
    <row r="1248" spans="1:20" x14ac:dyDescent="0.25">
      <c r="A1248" s="43">
        <v>1238</v>
      </c>
      <c r="B1248" s="55"/>
      <c r="C1248" s="55"/>
      <c r="D1248" s="49"/>
      <c r="E1248" s="53"/>
      <c r="F1248" s="54"/>
      <c r="G1248" s="50">
        <v>1</v>
      </c>
      <c r="H1248" s="46">
        <f t="shared" si="76"/>
        <v>0</v>
      </c>
      <c r="I1248" s="46">
        <f t="shared" si="77"/>
        <v>0</v>
      </c>
      <c r="J1248" s="47">
        <f t="shared" si="78"/>
        <v>0</v>
      </c>
      <c r="K1248" s="46">
        <f t="shared" si="79"/>
        <v>0</v>
      </c>
      <c r="T1248" s="25">
        <f>IFERROR(MOD(9*MID(D1248,1,1)+7*MID(D1248,2,1)+3*MID(D1248,3,1)+MID(D1248,4,1)+9*MID(D1248,5,1)+7*MID(D1248,6,1)+3*MID(D1248,7,1)+MID(D1248,8,1)+9*MID(D1248,9,1)+7*MID(D1248,10,1),10),10)</f>
        <v>10</v>
      </c>
    </row>
    <row r="1249" spans="1:20" x14ac:dyDescent="0.25">
      <c r="A1249" s="43">
        <v>1239</v>
      </c>
      <c r="B1249" s="55"/>
      <c r="C1249" s="55"/>
      <c r="D1249" s="49"/>
      <c r="E1249" s="53"/>
      <c r="F1249" s="54"/>
      <c r="G1249" s="50">
        <v>1</v>
      </c>
      <c r="H1249" s="46">
        <f t="shared" si="76"/>
        <v>0</v>
      </c>
      <c r="I1249" s="46">
        <f t="shared" si="77"/>
        <v>0</v>
      </c>
      <c r="J1249" s="47">
        <f t="shared" si="78"/>
        <v>0</v>
      </c>
      <c r="K1249" s="46">
        <f t="shared" si="79"/>
        <v>0</v>
      </c>
      <c r="T1249" s="25">
        <f>IFERROR(MOD(9*MID(D1249,1,1)+7*MID(D1249,2,1)+3*MID(D1249,3,1)+MID(D1249,4,1)+9*MID(D1249,5,1)+7*MID(D1249,6,1)+3*MID(D1249,7,1)+MID(D1249,8,1)+9*MID(D1249,9,1)+7*MID(D1249,10,1),10),10)</f>
        <v>10</v>
      </c>
    </row>
    <row r="1250" spans="1:20" x14ac:dyDescent="0.25">
      <c r="A1250" s="43">
        <v>1240</v>
      </c>
      <c r="B1250" s="55"/>
      <c r="C1250" s="55"/>
      <c r="D1250" s="49"/>
      <c r="E1250" s="53"/>
      <c r="F1250" s="54"/>
      <c r="G1250" s="50">
        <v>1</v>
      </c>
      <c r="H1250" s="46">
        <f t="shared" si="76"/>
        <v>0</v>
      </c>
      <c r="I1250" s="46">
        <f t="shared" si="77"/>
        <v>0</v>
      </c>
      <c r="J1250" s="47">
        <f t="shared" si="78"/>
        <v>0</v>
      </c>
      <c r="K1250" s="46">
        <f t="shared" si="79"/>
        <v>0</v>
      </c>
      <c r="T1250" s="25">
        <f>IFERROR(MOD(9*MID(D1250,1,1)+7*MID(D1250,2,1)+3*MID(D1250,3,1)+MID(D1250,4,1)+9*MID(D1250,5,1)+7*MID(D1250,6,1)+3*MID(D1250,7,1)+MID(D1250,8,1)+9*MID(D1250,9,1)+7*MID(D1250,10,1),10),10)</f>
        <v>10</v>
      </c>
    </row>
    <row r="1251" spans="1:20" x14ac:dyDescent="0.25">
      <c r="A1251" s="43">
        <v>1241</v>
      </c>
      <c r="B1251" s="55"/>
      <c r="C1251" s="55"/>
      <c r="D1251" s="49"/>
      <c r="E1251" s="53"/>
      <c r="F1251" s="54"/>
      <c r="G1251" s="50">
        <v>1</v>
      </c>
      <c r="H1251" s="46">
        <f t="shared" si="76"/>
        <v>0</v>
      </c>
      <c r="I1251" s="46">
        <f t="shared" si="77"/>
        <v>0</v>
      </c>
      <c r="J1251" s="47">
        <f t="shared" si="78"/>
        <v>0</v>
      </c>
      <c r="K1251" s="46">
        <f t="shared" si="79"/>
        <v>0</v>
      </c>
      <c r="T1251" s="25">
        <f>IFERROR(MOD(9*MID(D1251,1,1)+7*MID(D1251,2,1)+3*MID(D1251,3,1)+MID(D1251,4,1)+9*MID(D1251,5,1)+7*MID(D1251,6,1)+3*MID(D1251,7,1)+MID(D1251,8,1)+9*MID(D1251,9,1)+7*MID(D1251,10,1),10),10)</f>
        <v>10</v>
      </c>
    </row>
    <row r="1252" spans="1:20" x14ac:dyDescent="0.25">
      <c r="A1252" s="43">
        <v>1242</v>
      </c>
      <c r="B1252" s="55"/>
      <c r="C1252" s="55"/>
      <c r="D1252" s="49"/>
      <c r="E1252" s="53"/>
      <c r="F1252" s="54"/>
      <c r="G1252" s="50">
        <v>1</v>
      </c>
      <c r="H1252" s="46">
        <f t="shared" si="76"/>
        <v>0</v>
      </c>
      <c r="I1252" s="46">
        <f t="shared" si="77"/>
        <v>0</v>
      </c>
      <c r="J1252" s="47">
        <f t="shared" si="78"/>
        <v>0</v>
      </c>
      <c r="K1252" s="46">
        <f t="shared" si="79"/>
        <v>0</v>
      </c>
      <c r="T1252" s="25">
        <f>IFERROR(MOD(9*MID(D1252,1,1)+7*MID(D1252,2,1)+3*MID(D1252,3,1)+MID(D1252,4,1)+9*MID(D1252,5,1)+7*MID(D1252,6,1)+3*MID(D1252,7,1)+MID(D1252,8,1)+9*MID(D1252,9,1)+7*MID(D1252,10,1),10),10)</f>
        <v>10</v>
      </c>
    </row>
    <row r="1253" spans="1:20" x14ac:dyDescent="0.25">
      <c r="A1253" s="43">
        <v>1243</v>
      </c>
      <c r="B1253" s="55"/>
      <c r="C1253" s="55"/>
      <c r="D1253" s="49"/>
      <c r="E1253" s="53"/>
      <c r="F1253" s="54"/>
      <c r="G1253" s="50">
        <v>1</v>
      </c>
      <c r="H1253" s="46">
        <f t="shared" si="76"/>
        <v>0</v>
      </c>
      <c r="I1253" s="46">
        <f t="shared" si="77"/>
        <v>0</v>
      </c>
      <c r="J1253" s="47">
        <f t="shared" si="78"/>
        <v>0</v>
      </c>
      <c r="K1253" s="46">
        <f t="shared" si="79"/>
        <v>0</v>
      </c>
      <c r="T1253" s="25">
        <f>IFERROR(MOD(9*MID(D1253,1,1)+7*MID(D1253,2,1)+3*MID(D1253,3,1)+MID(D1253,4,1)+9*MID(D1253,5,1)+7*MID(D1253,6,1)+3*MID(D1253,7,1)+MID(D1253,8,1)+9*MID(D1253,9,1)+7*MID(D1253,10,1),10),10)</f>
        <v>10</v>
      </c>
    </row>
    <row r="1254" spans="1:20" x14ac:dyDescent="0.25">
      <c r="A1254" s="43">
        <v>1244</v>
      </c>
      <c r="B1254" s="55"/>
      <c r="C1254" s="55"/>
      <c r="D1254" s="49"/>
      <c r="E1254" s="53"/>
      <c r="F1254" s="54"/>
      <c r="G1254" s="50">
        <v>1</v>
      </c>
      <c r="H1254" s="46">
        <f t="shared" si="76"/>
        <v>0</v>
      </c>
      <c r="I1254" s="46">
        <f t="shared" si="77"/>
        <v>0</v>
      </c>
      <c r="J1254" s="47">
        <f t="shared" si="78"/>
        <v>0</v>
      </c>
      <c r="K1254" s="46">
        <f t="shared" si="79"/>
        <v>0</v>
      </c>
      <c r="T1254" s="25">
        <f>IFERROR(MOD(9*MID(D1254,1,1)+7*MID(D1254,2,1)+3*MID(D1254,3,1)+MID(D1254,4,1)+9*MID(D1254,5,1)+7*MID(D1254,6,1)+3*MID(D1254,7,1)+MID(D1254,8,1)+9*MID(D1254,9,1)+7*MID(D1254,10,1),10),10)</f>
        <v>10</v>
      </c>
    </row>
    <row r="1255" spans="1:20" x14ac:dyDescent="0.25">
      <c r="A1255" s="43">
        <v>1245</v>
      </c>
      <c r="B1255" s="55"/>
      <c r="C1255" s="55"/>
      <c r="D1255" s="49"/>
      <c r="E1255" s="53"/>
      <c r="F1255" s="54"/>
      <c r="G1255" s="50">
        <v>1</v>
      </c>
      <c r="H1255" s="46">
        <f t="shared" si="76"/>
        <v>0</v>
      </c>
      <c r="I1255" s="46">
        <f t="shared" si="77"/>
        <v>0</v>
      </c>
      <c r="J1255" s="47">
        <f t="shared" si="78"/>
        <v>0</v>
      </c>
      <c r="K1255" s="46">
        <f t="shared" si="79"/>
        <v>0</v>
      </c>
      <c r="T1255" s="25">
        <f>IFERROR(MOD(9*MID(D1255,1,1)+7*MID(D1255,2,1)+3*MID(D1255,3,1)+MID(D1255,4,1)+9*MID(D1255,5,1)+7*MID(D1255,6,1)+3*MID(D1255,7,1)+MID(D1255,8,1)+9*MID(D1255,9,1)+7*MID(D1255,10,1),10),10)</f>
        <v>10</v>
      </c>
    </row>
    <row r="1256" spans="1:20" x14ac:dyDescent="0.25">
      <c r="A1256" s="43">
        <v>1246</v>
      </c>
      <c r="B1256" s="55"/>
      <c r="C1256" s="55"/>
      <c r="D1256" s="49"/>
      <c r="E1256" s="53"/>
      <c r="F1256" s="54"/>
      <c r="G1256" s="50">
        <v>1</v>
      </c>
      <c r="H1256" s="46">
        <f t="shared" si="76"/>
        <v>0</v>
      </c>
      <c r="I1256" s="46">
        <f t="shared" si="77"/>
        <v>0</v>
      </c>
      <c r="J1256" s="47">
        <f t="shared" si="78"/>
        <v>0</v>
      </c>
      <c r="K1256" s="46">
        <f t="shared" si="79"/>
        <v>0</v>
      </c>
      <c r="T1256" s="25">
        <f>IFERROR(MOD(9*MID(D1256,1,1)+7*MID(D1256,2,1)+3*MID(D1256,3,1)+MID(D1256,4,1)+9*MID(D1256,5,1)+7*MID(D1256,6,1)+3*MID(D1256,7,1)+MID(D1256,8,1)+9*MID(D1256,9,1)+7*MID(D1256,10,1),10),10)</f>
        <v>10</v>
      </c>
    </row>
    <row r="1257" spans="1:20" x14ac:dyDescent="0.25">
      <c r="A1257" s="43">
        <v>1247</v>
      </c>
      <c r="B1257" s="55"/>
      <c r="C1257" s="55"/>
      <c r="D1257" s="49"/>
      <c r="E1257" s="53"/>
      <c r="F1257" s="54"/>
      <c r="G1257" s="50">
        <v>1</v>
      </c>
      <c r="H1257" s="46">
        <f t="shared" si="76"/>
        <v>0</v>
      </c>
      <c r="I1257" s="46">
        <f t="shared" si="77"/>
        <v>0</v>
      </c>
      <c r="J1257" s="47">
        <f t="shared" si="78"/>
        <v>0</v>
      </c>
      <c r="K1257" s="46">
        <f t="shared" si="79"/>
        <v>0</v>
      </c>
      <c r="T1257" s="25">
        <f>IFERROR(MOD(9*MID(D1257,1,1)+7*MID(D1257,2,1)+3*MID(D1257,3,1)+MID(D1257,4,1)+9*MID(D1257,5,1)+7*MID(D1257,6,1)+3*MID(D1257,7,1)+MID(D1257,8,1)+9*MID(D1257,9,1)+7*MID(D1257,10,1),10),10)</f>
        <v>10</v>
      </c>
    </row>
    <row r="1258" spans="1:20" x14ac:dyDescent="0.25">
      <c r="A1258" s="43">
        <v>1248</v>
      </c>
      <c r="B1258" s="55"/>
      <c r="C1258" s="55"/>
      <c r="D1258" s="49"/>
      <c r="E1258" s="53"/>
      <c r="F1258" s="54"/>
      <c r="G1258" s="50">
        <v>1</v>
      </c>
      <c r="H1258" s="46">
        <f t="shared" si="76"/>
        <v>0</v>
      </c>
      <c r="I1258" s="46">
        <f t="shared" si="77"/>
        <v>0</v>
      </c>
      <c r="J1258" s="47">
        <f t="shared" si="78"/>
        <v>0</v>
      </c>
      <c r="K1258" s="46">
        <f t="shared" si="79"/>
        <v>0</v>
      </c>
      <c r="T1258" s="25">
        <f>IFERROR(MOD(9*MID(D1258,1,1)+7*MID(D1258,2,1)+3*MID(D1258,3,1)+MID(D1258,4,1)+9*MID(D1258,5,1)+7*MID(D1258,6,1)+3*MID(D1258,7,1)+MID(D1258,8,1)+9*MID(D1258,9,1)+7*MID(D1258,10,1),10),10)</f>
        <v>10</v>
      </c>
    </row>
    <row r="1259" spans="1:20" x14ac:dyDescent="0.25">
      <c r="A1259" s="43">
        <v>1249</v>
      </c>
      <c r="B1259" s="55"/>
      <c r="C1259" s="55"/>
      <c r="D1259" s="49"/>
      <c r="E1259" s="53"/>
      <c r="F1259" s="54"/>
      <c r="G1259" s="50">
        <v>1</v>
      </c>
      <c r="H1259" s="46">
        <f t="shared" si="76"/>
        <v>0</v>
      </c>
      <c r="I1259" s="46">
        <f t="shared" si="77"/>
        <v>0</v>
      </c>
      <c r="J1259" s="47">
        <f t="shared" si="78"/>
        <v>0</v>
      </c>
      <c r="K1259" s="46">
        <f t="shared" si="79"/>
        <v>0</v>
      </c>
      <c r="T1259" s="25">
        <f>IFERROR(MOD(9*MID(D1259,1,1)+7*MID(D1259,2,1)+3*MID(D1259,3,1)+MID(D1259,4,1)+9*MID(D1259,5,1)+7*MID(D1259,6,1)+3*MID(D1259,7,1)+MID(D1259,8,1)+9*MID(D1259,9,1)+7*MID(D1259,10,1),10),10)</f>
        <v>10</v>
      </c>
    </row>
    <row r="1260" spans="1:20" x14ac:dyDescent="0.25">
      <c r="A1260" s="43">
        <v>1250</v>
      </c>
      <c r="B1260" s="55"/>
      <c r="C1260" s="55"/>
      <c r="D1260" s="49"/>
      <c r="E1260" s="53"/>
      <c r="F1260" s="54"/>
      <c r="G1260" s="50">
        <v>1</v>
      </c>
      <c r="H1260" s="46">
        <f t="shared" si="76"/>
        <v>0</v>
      </c>
      <c r="I1260" s="46">
        <f t="shared" si="77"/>
        <v>0</v>
      </c>
      <c r="J1260" s="47">
        <f t="shared" si="78"/>
        <v>0</v>
      </c>
      <c r="K1260" s="46">
        <f t="shared" si="79"/>
        <v>0</v>
      </c>
      <c r="T1260" s="25">
        <f>IFERROR(MOD(9*MID(D1260,1,1)+7*MID(D1260,2,1)+3*MID(D1260,3,1)+MID(D1260,4,1)+9*MID(D1260,5,1)+7*MID(D1260,6,1)+3*MID(D1260,7,1)+MID(D1260,8,1)+9*MID(D1260,9,1)+7*MID(D1260,10,1),10),10)</f>
        <v>10</v>
      </c>
    </row>
    <row r="1261" spans="1:20" x14ac:dyDescent="0.25">
      <c r="A1261" s="43">
        <v>1251</v>
      </c>
      <c r="B1261" s="55"/>
      <c r="C1261" s="55"/>
      <c r="D1261" s="49"/>
      <c r="E1261" s="53"/>
      <c r="F1261" s="54"/>
      <c r="G1261" s="50">
        <v>1</v>
      </c>
      <c r="H1261" s="46">
        <f t="shared" si="76"/>
        <v>0</v>
      </c>
      <c r="I1261" s="46">
        <f t="shared" si="77"/>
        <v>0</v>
      </c>
      <c r="J1261" s="47">
        <f t="shared" si="78"/>
        <v>0</v>
      </c>
      <c r="K1261" s="46">
        <f t="shared" si="79"/>
        <v>0</v>
      </c>
      <c r="T1261" s="25">
        <f>IFERROR(MOD(9*MID(D1261,1,1)+7*MID(D1261,2,1)+3*MID(D1261,3,1)+MID(D1261,4,1)+9*MID(D1261,5,1)+7*MID(D1261,6,1)+3*MID(D1261,7,1)+MID(D1261,8,1)+9*MID(D1261,9,1)+7*MID(D1261,10,1),10),10)</f>
        <v>10</v>
      </c>
    </row>
    <row r="1262" spans="1:20" x14ac:dyDescent="0.25">
      <c r="A1262" s="43">
        <v>1252</v>
      </c>
      <c r="B1262" s="55"/>
      <c r="C1262" s="55"/>
      <c r="D1262" s="49"/>
      <c r="E1262" s="53"/>
      <c r="F1262" s="54"/>
      <c r="G1262" s="50">
        <v>1</v>
      </c>
      <c r="H1262" s="46">
        <f t="shared" si="76"/>
        <v>0</v>
      </c>
      <c r="I1262" s="46">
        <f t="shared" si="77"/>
        <v>0</v>
      </c>
      <c r="J1262" s="47">
        <f t="shared" si="78"/>
        <v>0</v>
      </c>
      <c r="K1262" s="46">
        <f t="shared" si="79"/>
        <v>0</v>
      </c>
      <c r="T1262" s="25">
        <f>IFERROR(MOD(9*MID(D1262,1,1)+7*MID(D1262,2,1)+3*MID(D1262,3,1)+MID(D1262,4,1)+9*MID(D1262,5,1)+7*MID(D1262,6,1)+3*MID(D1262,7,1)+MID(D1262,8,1)+9*MID(D1262,9,1)+7*MID(D1262,10,1),10),10)</f>
        <v>10</v>
      </c>
    </row>
    <row r="1263" spans="1:20" x14ac:dyDescent="0.25">
      <c r="A1263" s="43">
        <v>1253</v>
      </c>
      <c r="B1263" s="55"/>
      <c r="C1263" s="55"/>
      <c r="D1263" s="49"/>
      <c r="E1263" s="53"/>
      <c r="F1263" s="54"/>
      <c r="G1263" s="50">
        <v>1</v>
      </c>
      <c r="H1263" s="46">
        <f t="shared" si="76"/>
        <v>0</v>
      </c>
      <c r="I1263" s="46">
        <f t="shared" si="77"/>
        <v>0</v>
      </c>
      <c r="J1263" s="47">
        <f t="shared" si="78"/>
        <v>0</v>
      </c>
      <c r="K1263" s="46">
        <f t="shared" si="79"/>
        <v>0</v>
      </c>
      <c r="T1263" s="25">
        <f>IFERROR(MOD(9*MID(D1263,1,1)+7*MID(D1263,2,1)+3*MID(D1263,3,1)+MID(D1263,4,1)+9*MID(D1263,5,1)+7*MID(D1263,6,1)+3*MID(D1263,7,1)+MID(D1263,8,1)+9*MID(D1263,9,1)+7*MID(D1263,10,1),10),10)</f>
        <v>10</v>
      </c>
    </row>
    <row r="1264" spans="1:20" x14ac:dyDescent="0.25">
      <c r="A1264" s="43">
        <v>1254</v>
      </c>
      <c r="B1264" s="55"/>
      <c r="C1264" s="55"/>
      <c r="D1264" s="49"/>
      <c r="E1264" s="53"/>
      <c r="F1264" s="54"/>
      <c r="G1264" s="50">
        <v>1</v>
      </c>
      <c r="H1264" s="46">
        <f t="shared" si="76"/>
        <v>0</v>
      </c>
      <c r="I1264" s="46">
        <f t="shared" si="77"/>
        <v>0</v>
      </c>
      <c r="J1264" s="47">
        <f t="shared" si="78"/>
        <v>0</v>
      </c>
      <c r="K1264" s="46">
        <f t="shared" si="79"/>
        <v>0</v>
      </c>
      <c r="T1264" s="25">
        <f>IFERROR(MOD(9*MID(D1264,1,1)+7*MID(D1264,2,1)+3*MID(D1264,3,1)+MID(D1264,4,1)+9*MID(D1264,5,1)+7*MID(D1264,6,1)+3*MID(D1264,7,1)+MID(D1264,8,1)+9*MID(D1264,9,1)+7*MID(D1264,10,1),10),10)</f>
        <v>10</v>
      </c>
    </row>
    <row r="1265" spans="1:20" x14ac:dyDescent="0.25">
      <c r="A1265" s="43">
        <v>1255</v>
      </c>
      <c r="B1265" s="55"/>
      <c r="C1265" s="55"/>
      <c r="D1265" s="49"/>
      <c r="E1265" s="53"/>
      <c r="F1265" s="54"/>
      <c r="G1265" s="50">
        <v>1</v>
      </c>
      <c r="H1265" s="46">
        <f t="shared" si="76"/>
        <v>0</v>
      </c>
      <c r="I1265" s="46">
        <f t="shared" si="77"/>
        <v>0</v>
      </c>
      <c r="J1265" s="47">
        <f t="shared" si="78"/>
        <v>0</v>
      </c>
      <c r="K1265" s="46">
        <f t="shared" si="79"/>
        <v>0</v>
      </c>
      <c r="T1265" s="25">
        <f>IFERROR(MOD(9*MID(D1265,1,1)+7*MID(D1265,2,1)+3*MID(D1265,3,1)+MID(D1265,4,1)+9*MID(D1265,5,1)+7*MID(D1265,6,1)+3*MID(D1265,7,1)+MID(D1265,8,1)+9*MID(D1265,9,1)+7*MID(D1265,10,1),10),10)</f>
        <v>10</v>
      </c>
    </row>
    <row r="1266" spans="1:20" x14ac:dyDescent="0.25">
      <c r="A1266" s="43">
        <v>1256</v>
      </c>
      <c r="B1266" s="55"/>
      <c r="C1266" s="55"/>
      <c r="D1266" s="49"/>
      <c r="E1266" s="53"/>
      <c r="F1266" s="54"/>
      <c r="G1266" s="50">
        <v>1</v>
      </c>
      <c r="H1266" s="46">
        <f t="shared" si="76"/>
        <v>0</v>
      </c>
      <c r="I1266" s="46">
        <f t="shared" si="77"/>
        <v>0</v>
      </c>
      <c r="J1266" s="47">
        <f t="shared" si="78"/>
        <v>0</v>
      </c>
      <c r="K1266" s="46">
        <f t="shared" si="79"/>
        <v>0</v>
      </c>
      <c r="T1266" s="25">
        <f>IFERROR(MOD(9*MID(D1266,1,1)+7*MID(D1266,2,1)+3*MID(D1266,3,1)+MID(D1266,4,1)+9*MID(D1266,5,1)+7*MID(D1266,6,1)+3*MID(D1266,7,1)+MID(D1266,8,1)+9*MID(D1266,9,1)+7*MID(D1266,10,1),10),10)</f>
        <v>10</v>
      </c>
    </row>
    <row r="1267" spans="1:20" x14ac:dyDescent="0.25">
      <c r="A1267" s="43">
        <v>1257</v>
      </c>
      <c r="B1267" s="55"/>
      <c r="C1267" s="55"/>
      <c r="D1267" s="49"/>
      <c r="E1267" s="53"/>
      <c r="F1267" s="54"/>
      <c r="G1267" s="50">
        <v>1</v>
      </c>
      <c r="H1267" s="46">
        <f t="shared" si="76"/>
        <v>0</v>
      </c>
      <c r="I1267" s="46">
        <f t="shared" si="77"/>
        <v>0</v>
      </c>
      <c r="J1267" s="47">
        <f t="shared" si="78"/>
        <v>0</v>
      </c>
      <c r="K1267" s="46">
        <f t="shared" si="79"/>
        <v>0</v>
      </c>
      <c r="T1267" s="25">
        <f>IFERROR(MOD(9*MID(D1267,1,1)+7*MID(D1267,2,1)+3*MID(D1267,3,1)+MID(D1267,4,1)+9*MID(D1267,5,1)+7*MID(D1267,6,1)+3*MID(D1267,7,1)+MID(D1267,8,1)+9*MID(D1267,9,1)+7*MID(D1267,10,1),10),10)</f>
        <v>10</v>
      </c>
    </row>
    <row r="1268" spans="1:20" x14ac:dyDescent="0.25">
      <c r="A1268" s="43">
        <v>1258</v>
      </c>
      <c r="B1268" s="55"/>
      <c r="C1268" s="55"/>
      <c r="D1268" s="49"/>
      <c r="E1268" s="53"/>
      <c r="F1268" s="54"/>
      <c r="G1268" s="50">
        <v>1</v>
      </c>
      <c r="H1268" s="46">
        <f t="shared" si="76"/>
        <v>0</v>
      </c>
      <c r="I1268" s="46">
        <f t="shared" si="77"/>
        <v>0</v>
      </c>
      <c r="J1268" s="47">
        <f t="shared" si="78"/>
        <v>0</v>
      </c>
      <c r="K1268" s="46">
        <f t="shared" si="79"/>
        <v>0</v>
      </c>
      <c r="T1268" s="25">
        <f>IFERROR(MOD(9*MID(D1268,1,1)+7*MID(D1268,2,1)+3*MID(D1268,3,1)+MID(D1268,4,1)+9*MID(D1268,5,1)+7*MID(D1268,6,1)+3*MID(D1268,7,1)+MID(D1268,8,1)+9*MID(D1268,9,1)+7*MID(D1268,10,1),10),10)</f>
        <v>10</v>
      </c>
    </row>
    <row r="1269" spans="1:20" x14ac:dyDescent="0.25">
      <c r="A1269" s="43">
        <v>1259</v>
      </c>
      <c r="B1269" s="55"/>
      <c r="C1269" s="55"/>
      <c r="D1269" s="49"/>
      <c r="E1269" s="53"/>
      <c r="F1269" s="54"/>
      <c r="G1269" s="50">
        <v>1</v>
      </c>
      <c r="H1269" s="46">
        <f t="shared" si="76"/>
        <v>0</v>
      </c>
      <c r="I1269" s="46">
        <f t="shared" si="77"/>
        <v>0</v>
      </c>
      <c r="J1269" s="47">
        <f t="shared" si="78"/>
        <v>0</v>
      </c>
      <c r="K1269" s="46">
        <f t="shared" si="79"/>
        <v>0</v>
      </c>
      <c r="T1269" s="25">
        <f>IFERROR(MOD(9*MID(D1269,1,1)+7*MID(D1269,2,1)+3*MID(D1269,3,1)+MID(D1269,4,1)+9*MID(D1269,5,1)+7*MID(D1269,6,1)+3*MID(D1269,7,1)+MID(D1269,8,1)+9*MID(D1269,9,1)+7*MID(D1269,10,1),10),10)</f>
        <v>10</v>
      </c>
    </row>
    <row r="1270" spans="1:20" x14ac:dyDescent="0.25">
      <c r="A1270" s="43">
        <v>1260</v>
      </c>
      <c r="B1270" s="55"/>
      <c r="C1270" s="55"/>
      <c r="D1270" s="49"/>
      <c r="E1270" s="53"/>
      <c r="F1270" s="54"/>
      <c r="G1270" s="50">
        <v>1</v>
      </c>
      <c r="H1270" s="46">
        <f t="shared" si="76"/>
        <v>0</v>
      </c>
      <c r="I1270" s="46">
        <f t="shared" si="77"/>
        <v>0</v>
      </c>
      <c r="J1270" s="47">
        <f t="shared" si="78"/>
        <v>0</v>
      </c>
      <c r="K1270" s="46">
        <f t="shared" si="79"/>
        <v>0</v>
      </c>
      <c r="T1270" s="25">
        <f>IFERROR(MOD(9*MID(D1270,1,1)+7*MID(D1270,2,1)+3*MID(D1270,3,1)+MID(D1270,4,1)+9*MID(D1270,5,1)+7*MID(D1270,6,1)+3*MID(D1270,7,1)+MID(D1270,8,1)+9*MID(D1270,9,1)+7*MID(D1270,10,1),10),10)</f>
        <v>10</v>
      </c>
    </row>
    <row r="1271" spans="1:20" x14ac:dyDescent="0.25">
      <c r="A1271" s="43">
        <v>1261</v>
      </c>
      <c r="B1271" s="55"/>
      <c r="C1271" s="55"/>
      <c r="D1271" s="49"/>
      <c r="E1271" s="53"/>
      <c r="F1271" s="54"/>
      <c r="G1271" s="50">
        <v>1</v>
      </c>
      <c r="H1271" s="46">
        <f t="shared" si="76"/>
        <v>0</v>
      </c>
      <c r="I1271" s="46">
        <f t="shared" si="77"/>
        <v>0</v>
      </c>
      <c r="J1271" s="47">
        <f t="shared" si="78"/>
        <v>0</v>
      </c>
      <c r="K1271" s="46">
        <f t="shared" si="79"/>
        <v>0</v>
      </c>
      <c r="T1271" s="25">
        <f>IFERROR(MOD(9*MID(D1271,1,1)+7*MID(D1271,2,1)+3*MID(D1271,3,1)+MID(D1271,4,1)+9*MID(D1271,5,1)+7*MID(D1271,6,1)+3*MID(D1271,7,1)+MID(D1271,8,1)+9*MID(D1271,9,1)+7*MID(D1271,10,1),10),10)</f>
        <v>10</v>
      </c>
    </row>
    <row r="1272" spans="1:20" x14ac:dyDescent="0.25">
      <c r="A1272" s="43">
        <v>1262</v>
      </c>
      <c r="B1272" s="55"/>
      <c r="C1272" s="55"/>
      <c r="D1272" s="49"/>
      <c r="E1272" s="53"/>
      <c r="F1272" s="54"/>
      <c r="G1272" s="50">
        <v>1</v>
      </c>
      <c r="H1272" s="46">
        <f t="shared" si="76"/>
        <v>0</v>
      </c>
      <c r="I1272" s="46">
        <f t="shared" si="77"/>
        <v>0</v>
      </c>
      <c r="J1272" s="47">
        <f t="shared" si="78"/>
        <v>0</v>
      </c>
      <c r="K1272" s="46">
        <f t="shared" si="79"/>
        <v>0</v>
      </c>
      <c r="T1272" s="25">
        <f>IFERROR(MOD(9*MID(D1272,1,1)+7*MID(D1272,2,1)+3*MID(D1272,3,1)+MID(D1272,4,1)+9*MID(D1272,5,1)+7*MID(D1272,6,1)+3*MID(D1272,7,1)+MID(D1272,8,1)+9*MID(D1272,9,1)+7*MID(D1272,10,1),10),10)</f>
        <v>10</v>
      </c>
    </row>
    <row r="1273" spans="1:20" x14ac:dyDescent="0.25">
      <c r="A1273" s="43">
        <v>1263</v>
      </c>
      <c r="B1273" s="55"/>
      <c r="C1273" s="55"/>
      <c r="D1273" s="49"/>
      <c r="E1273" s="53"/>
      <c r="F1273" s="54"/>
      <c r="G1273" s="50">
        <v>1</v>
      </c>
      <c r="H1273" s="46">
        <f t="shared" si="76"/>
        <v>0</v>
      </c>
      <c r="I1273" s="46">
        <f t="shared" si="77"/>
        <v>0</v>
      </c>
      <c r="J1273" s="47">
        <f t="shared" si="78"/>
        <v>0</v>
      </c>
      <c r="K1273" s="46">
        <f t="shared" si="79"/>
        <v>0</v>
      </c>
      <c r="T1273" s="25">
        <f>IFERROR(MOD(9*MID(D1273,1,1)+7*MID(D1273,2,1)+3*MID(D1273,3,1)+MID(D1273,4,1)+9*MID(D1273,5,1)+7*MID(D1273,6,1)+3*MID(D1273,7,1)+MID(D1273,8,1)+9*MID(D1273,9,1)+7*MID(D1273,10,1),10),10)</f>
        <v>10</v>
      </c>
    </row>
    <row r="1274" spans="1:20" x14ac:dyDescent="0.25">
      <c r="A1274" s="43">
        <v>1264</v>
      </c>
      <c r="B1274" s="55"/>
      <c r="C1274" s="55"/>
      <c r="D1274" s="49"/>
      <c r="E1274" s="53"/>
      <c r="F1274" s="54"/>
      <c r="G1274" s="50">
        <v>1</v>
      </c>
      <c r="H1274" s="46">
        <f t="shared" si="76"/>
        <v>0</v>
      </c>
      <c r="I1274" s="46">
        <f t="shared" si="77"/>
        <v>0</v>
      </c>
      <c r="J1274" s="47">
        <f t="shared" si="78"/>
        <v>0</v>
      </c>
      <c r="K1274" s="46">
        <f t="shared" si="79"/>
        <v>0</v>
      </c>
      <c r="T1274" s="25">
        <f>IFERROR(MOD(9*MID(D1274,1,1)+7*MID(D1274,2,1)+3*MID(D1274,3,1)+MID(D1274,4,1)+9*MID(D1274,5,1)+7*MID(D1274,6,1)+3*MID(D1274,7,1)+MID(D1274,8,1)+9*MID(D1274,9,1)+7*MID(D1274,10,1),10),10)</f>
        <v>10</v>
      </c>
    </row>
    <row r="1275" spans="1:20" x14ac:dyDescent="0.25">
      <c r="A1275" s="43">
        <v>1265</v>
      </c>
      <c r="B1275" s="55"/>
      <c r="C1275" s="55"/>
      <c r="D1275" s="49"/>
      <c r="E1275" s="53"/>
      <c r="F1275" s="54"/>
      <c r="G1275" s="50">
        <v>1</v>
      </c>
      <c r="H1275" s="46">
        <f t="shared" si="76"/>
        <v>0</v>
      </c>
      <c r="I1275" s="46">
        <f t="shared" si="77"/>
        <v>0</v>
      </c>
      <c r="J1275" s="47">
        <f t="shared" si="78"/>
        <v>0</v>
      </c>
      <c r="K1275" s="46">
        <f t="shared" si="79"/>
        <v>0</v>
      </c>
      <c r="T1275" s="25">
        <f>IFERROR(MOD(9*MID(D1275,1,1)+7*MID(D1275,2,1)+3*MID(D1275,3,1)+MID(D1275,4,1)+9*MID(D1275,5,1)+7*MID(D1275,6,1)+3*MID(D1275,7,1)+MID(D1275,8,1)+9*MID(D1275,9,1)+7*MID(D1275,10,1),10),10)</f>
        <v>10</v>
      </c>
    </row>
    <row r="1276" spans="1:20" x14ac:dyDescent="0.25">
      <c r="A1276" s="43">
        <v>1266</v>
      </c>
      <c r="B1276" s="55"/>
      <c r="C1276" s="55"/>
      <c r="D1276" s="49"/>
      <c r="E1276" s="53"/>
      <c r="F1276" s="54"/>
      <c r="G1276" s="50">
        <v>1</v>
      </c>
      <c r="H1276" s="46">
        <f t="shared" si="76"/>
        <v>0</v>
      </c>
      <c r="I1276" s="46">
        <f t="shared" si="77"/>
        <v>0</v>
      </c>
      <c r="J1276" s="47">
        <f t="shared" si="78"/>
        <v>0</v>
      </c>
      <c r="K1276" s="46">
        <f t="shared" si="79"/>
        <v>0</v>
      </c>
      <c r="T1276" s="25">
        <f>IFERROR(MOD(9*MID(D1276,1,1)+7*MID(D1276,2,1)+3*MID(D1276,3,1)+MID(D1276,4,1)+9*MID(D1276,5,1)+7*MID(D1276,6,1)+3*MID(D1276,7,1)+MID(D1276,8,1)+9*MID(D1276,9,1)+7*MID(D1276,10,1),10),10)</f>
        <v>10</v>
      </c>
    </row>
    <row r="1277" spans="1:20" x14ac:dyDescent="0.25">
      <c r="A1277" s="43">
        <v>1267</v>
      </c>
      <c r="B1277" s="55"/>
      <c r="C1277" s="55"/>
      <c r="D1277" s="49"/>
      <c r="E1277" s="53"/>
      <c r="F1277" s="54"/>
      <c r="G1277" s="50">
        <v>1</v>
      </c>
      <c r="H1277" s="46">
        <f t="shared" si="76"/>
        <v>0</v>
      </c>
      <c r="I1277" s="46">
        <f t="shared" si="77"/>
        <v>0</v>
      </c>
      <c r="J1277" s="47">
        <f t="shared" si="78"/>
        <v>0</v>
      </c>
      <c r="K1277" s="46">
        <f t="shared" si="79"/>
        <v>0</v>
      </c>
      <c r="T1277" s="25">
        <f>IFERROR(MOD(9*MID(D1277,1,1)+7*MID(D1277,2,1)+3*MID(D1277,3,1)+MID(D1277,4,1)+9*MID(D1277,5,1)+7*MID(D1277,6,1)+3*MID(D1277,7,1)+MID(D1277,8,1)+9*MID(D1277,9,1)+7*MID(D1277,10,1),10),10)</f>
        <v>10</v>
      </c>
    </row>
    <row r="1278" spans="1:20" x14ac:dyDescent="0.25">
      <c r="A1278" s="43">
        <v>1268</v>
      </c>
      <c r="B1278" s="55"/>
      <c r="C1278" s="55"/>
      <c r="D1278" s="49"/>
      <c r="E1278" s="53"/>
      <c r="F1278" s="54"/>
      <c r="G1278" s="50">
        <v>1</v>
      </c>
      <c r="H1278" s="46">
        <f t="shared" si="76"/>
        <v>0</v>
      </c>
      <c r="I1278" s="46">
        <f t="shared" si="77"/>
        <v>0</v>
      </c>
      <c r="J1278" s="47">
        <f t="shared" si="78"/>
        <v>0</v>
      </c>
      <c r="K1278" s="46">
        <f t="shared" si="79"/>
        <v>0</v>
      </c>
      <c r="T1278" s="25">
        <f>IFERROR(MOD(9*MID(D1278,1,1)+7*MID(D1278,2,1)+3*MID(D1278,3,1)+MID(D1278,4,1)+9*MID(D1278,5,1)+7*MID(D1278,6,1)+3*MID(D1278,7,1)+MID(D1278,8,1)+9*MID(D1278,9,1)+7*MID(D1278,10,1),10),10)</f>
        <v>10</v>
      </c>
    </row>
    <row r="1279" spans="1:20" x14ac:dyDescent="0.25">
      <c r="A1279" s="43">
        <v>1269</v>
      </c>
      <c r="B1279" s="55"/>
      <c r="C1279" s="55"/>
      <c r="D1279" s="49"/>
      <c r="E1279" s="53"/>
      <c r="F1279" s="54"/>
      <c r="G1279" s="50">
        <v>1</v>
      </c>
      <c r="H1279" s="46">
        <f t="shared" si="76"/>
        <v>0</v>
      </c>
      <c r="I1279" s="46">
        <f t="shared" si="77"/>
        <v>0</v>
      </c>
      <c r="J1279" s="47">
        <f t="shared" si="78"/>
        <v>0</v>
      </c>
      <c r="K1279" s="46">
        <f t="shared" si="79"/>
        <v>0</v>
      </c>
      <c r="T1279" s="25">
        <f>IFERROR(MOD(9*MID(D1279,1,1)+7*MID(D1279,2,1)+3*MID(D1279,3,1)+MID(D1279,4,1)+9*MID(D1279,5,1)+7*MID(D1279,6,1)+3*MID(D1279,7,1)+MID(D1279,8,1)+9*MID(D1279,9,1)+7*MID(D1279,10,1),10),10)</f>
        <v>10</v>
      </c>
    </row>
    <row r="1280" spans="1:20" x14ac:dyDescent="0.25">
      <c r="A1280" s="43">
        <v>1270</v>
      </c>
      <c r="B1280" s="55"/>
      <c r="C1280" s="55"/>
      <c r="D1280" s="49"/>
      <c r="E1280" s="53"/>
      <c r="F1280" s="54"/>
      <c r="G1280" s="50">
        <v>1</v>
      </c>
      <c r="H1280" s="46">
        <f t="shared" si="76"/>
        <v>0</v>
      </c>
      <c r="I1280" s="46">
        <f t="shared" si="77"/>
        <v>0</v>
      </c>
      <c r="J1280" s="47">
        <f t="shared" si="78"/>
        <v>0</v>
      </c>
      <c r="K1280" s="46">
        <f t="shared" si="79"/>
        <v>0</v>
      </c>
      <c r="T1280" s="25">
        <f>IFERROR(MOD(9*MID(D1280,1,1)+7*MID(D1280,2,1)+3*MID(D1280,3,1)+MID(D1280,4,1)+9*MID(D1280,5,1)+7*MID(D1280,6,1)+3*MID(D1280,7,1)+MID(D1280,8,1)+9*MID(D1280,9,1)+7*MID(D1280,10,1),10),10)</f>
        <v>10</v>
      </c>
    </row>
    <row r="1281" spans="1:20" x14ac:dyDescent="0.25">
      <c r="A1281" s="43">
        <v>1271</v>
      </c>
      <c r="B1281" s="55"/>
      <c r="C1281" s="55"/>
      <c r="D1281" s="49"/>
      <c r="E1281" s="53"/>
      <c r="F1281" s="54"/>
      <c r="G1281" s="50">
        <v>1</v>
      </c>
      <c r="H1281" s="46">
        <f t="shared" si="76"/>
        <v>0</v>
      </c>
      <c r="I1281" s="46">
        <f t="shared" si="77"/>
        <v>0</v>
      </c>
      <c r="J1281" s="47">
        <f t="shared" si="78"/>
        <v>0</v>
      </c>
      <c r="K1281" s="46">
        <f t="shared" si="79"/>
        <v>0</v>
      </c>
      <c r="T1281" s="25">
        <f>IFERROR(MOD(9*MID(D1281,1,1)+7*MID(D1281,2,1)+3*MID(D1281,3,1)+MID(D1281,4,1)+9*MID(D1281,5,1)+7*MID(D1281,6,1)+3*MID(D1281,7,1)+MID(D1281,8,1)+9*MID(D1281,9,1)+7*MID(D1281,10,1),10),10)</f>
        <v>10</v>
      </c>
    </row>
    <row r="1282" spans="1:20" x14ac:dyDescent="0.25">
      <c r="A1282" s="43">
        <v>1272</v>
      </c>
      <c r="B1282" s="55"/>
      <c r="C1282" s="55"/>
      <c r="D1282" s="49"/>
      <c r="E1282" s="53"/>
      <c r="F1282" s="54"/>
      <c r="G1282" s="50">
        <v>1</v>
      </c>
      <c r="H1282" s="46">
        <f t="shared" si="76"/>
        <v>0</v>
      </c>
      <c r="I1282" s="46">
        <f t="shared" si="77"/>
        <v>0</v>
      </c>
      <c r="J1282" s="47">
        <f t="shared" si="78"/>
        <v>0</v>
      </c>
      <c r="K1282" s="46">
        <f t="shared" si="79"/>
        <v>0</v>
      </c>
      <c r="T1282" s="25">
        <f>IFERROR(MOD(9*MID(D1282,1,1)+7*MID(D1282,2,1)+3*MID(D1282,3,1)+MID(D1282,4,1)+9*MID(D1282,5,1)+7*MID(D1282,6,1)+3*MID(D1282,7,1)+MID(D1282,8,1)+9*MID(D1282,9,1)+7*MID(D1282,10,1),10),10)</f>
        <v>10</v>
      </c>
    </row>
    <row r="1283" spans="1:20" x14ac:dyDescent="0.25">
      <c r="A1283" s="43">
        <v>1273</v>
      </c>
      <c r="B1283" s="55"/>
      <c r="C1283" s="55"/>
      <c r="D1283" s="49"/>
      <c r="E1283" s="53"/>
      <c r="F1283" s="54"/>
      <c r="G1283" s="50">
        <v>1</v>
      </c>
      <c r="H1283" s="46">
        <f t="shared" si="76"/>
        <v>0</v>
      </c>
      <c r="I1283" s="46">
        <f t="shared" si="77"/>
        <v>0</v>
      </c>
      <c r="J1283" s="47">
        <f t="shared" si="78"/>
        <v>0</v>
      </c>
      <c r="K1283" s="46">
        <f t="shared" si="79"/>
        <v>0</v>
      </c>
      <c r="T1283" s="25">
        <f>IFERROR(MOD(9*MID(D1283,1,1)+7*MID(D1283,2,1)+3*MID(D1283,3,1)+MID(D1283,4,1)+9*MID(D1283,5,1)+7*MID(D1283,6,1)+3*MID(D1283,7,1)+MID(D1283,8,1)+9*MID(D1283,9,1)+7*MID(D1283,10,1),10),10)</f>
        <v>10</v>
      </c>
    </row>
    <row r="1284" spans="1:20" x14ac:dyDescent="0.25">
      <c r="A1284" s="43">
        <v>1274</v>
      </c>
      <c r="B1284" s="55"/>
      <c r="C1284" s="55"/>
      <c r="D1284" s="49"/>
      <c r="E1284" s="53"/>
      <c r="F1284" s="54"/>
      <c r="G1284" s="50">
        <v>1</v>
      </c>
      <c r="H1284" s="46">
        <f t="shared" si="76"/>
        <v>0</v>
      </c>
      <c r="I1284" s="46">
        <f t="shared" si="77"/>
        <v>0</v>
      </c>
      <c r="J1284" s="47">
        <f t="shared" si="78"/>
        <v>0</v>
      </c>
      <c r="K1284" s="46">
        <f t="shared" si="79"/>
        <v>0</v>
      </c>
      <c r="T1284" s="25">
        <f>IFERROR(MOD(9*MID(D1284,1,1)+7*MID(D1284,2,1)+3*MID(D1284,3,1)+MID(D1284,4,1)+9*MID(D1284,5,1)+7*MID(D1284,6,1)+3*MID(D1284,7,1)+MID(D1284,8,1)+9*MID(D1284,9,1)+7*MID(D1284,10,1),10),10)</f>
        <v>10</v>
      </c>
    </row>
    <row r="1285" spans="1:20" x14ac:dyDescent="0.25">
      <c r="A1285" s="43">
        <v>1275</v>
      </c>
      <c r="B1285" s="55"/>
      <c r="C1285" s="55"/>
      <c r="D1285" s="49"/>
      <c r="E1285" s="53"/>
      <c r="F1285" s="54"/>
      <c r="G1285" s="50">
        <v>1</v>
      </c>
      <c r="H1285" s="46">
        <f t="shared" si="76"/>
        <v>0</v>
      </c>
      <c r="I1285" s="46">
        <f t="shared" si="77"/>
        <v>0</v>
      </c>
      <c r="J1285" s="47">
        <f t="shared" si="78"/>
        <v>0</v>
      </c>
      <c r="K1285" s="46">
        <f t="shared" si="79"/>
        <v>0</v>
      </c>
      <c r="T1285" s="25">
        <f>IFERROR(MOD(9*MID(D1285,1,1)+7*MID(D1285,2,1)+3*MID(D1285,3,1)+MID(D1285,4,1)+9*MID(D1285,5,1)+7*MID(D1285,6,1)+3*MID(D1285,7,1)+MID(D1285,8,1)+9*MID(D1285,9,1)+7*MID(D1285,10,1),10),10)</f>
        <v>10</v>
      </c>
    </row>
    <row r="1286" spans="1:20" x14ac:dyDescent="0.25">
      <c r="A1286" s="43">
        <v>1276</v>
      </c>
      <c r="B1286" s="55"/>
      <c r="C1286" s="55"/>
      <c r="D1286" s="49"/>
      <c r="E1286" s="53"/>
      <c r="F1286" s="54"/>
      <c r="G1286" s="50">
        <v>1</v>
      </c>
      <c r="H1286" s="46">
        <f t="shared" si="76"/>
        <v>0</v>
      </c>
      <c r="I1286" s="46">
        <f t="shared" si="77"/>
        <v>0</v>
      </c>
      <c r="J1286" s="47">
        <f t="shared" si="78"/>
        <v>0</v>
      </c>
      <c r="K1286" s="46">
        <f t="shared" si="79"/>
        <v>0</v>
      </c>
      <c r="T1286" s="25">
        <f>IFERROR(MOD(9*MID(D1286,1,1)+7*MID(D1286,2,1)+3*MID(D1286,3,1)+MID(D1286,4,1)+9*MID(D1286,5,1)+7*MID(D1286,6,1)+3*MID(D1286,7,1)+MID(D1286,8,1)+9*MID(D1286,9,1)+7*MID(D1286,10,1),10),10)</f>
        <v>10</v>
      </c>
    </row>
    <row r="1287" spans="1:20" x14ac:dyDescent="0.25">
      <c r="A1287" s="43">
        <v>1277</v>
      </c>
      <c r="B1287" s="55"/>
      <c r="C1287" s="55"/>
      <c r="D1287" s="49"/>
      <c r="E1287" s="53"/>
      <c r="F1287" s="54"/>
      <c r="G1287" s="50">
        <v>1</v>
      </c>
      <c r="H1287" s="46">
        <f t="shared" si="76"/>
        <v>0</v>
      </c>
      <c r="I1287" s="46">
        <f t="shared" si="77"/>
        <v>0</v>
      </c>
      <c r="J1287" s="47">
        <f t="shared" si="78"/>
        <v>0</v>
      </c>
      <c r="K1287" s="46">
        <f t="shared" si="79"/>
        <v>0</v>
      </c>
      <c r="T1287" s="25">
        <f>IFERROR(MOD(9*MID(D1287,1,1)+7*MID(D1287,2,1)+3*MID(D1287,3,1)+MID(D1287,4,1)+9*MID(D1287,5,1)+7*MID(D1287,6,1)+3*MID(D1287,7,1)+MID(D1287,8,1)+9*MID(D1287,9,1)+7*MID(D1287,10,1),10),10)</f>
        <v>10</v>
      </c>
    </row>
    <row r="1288" spans="1:20" x14ac:dyDescent="0.25">
      <c r="A1288" s="43">
        <v>1278</v>
      </c>
      <c r="B1288" s="55"/>
      <c r="C1288" s="55"/>
      <c r="D1288" s="49"/>
      <c r="E1288" s="53"/>
      <c r="F1288" s="54"/>
      <c r="G1288" s="50">
        <v>1</v>
      </c>
      <c r="H1288" s="46">
        <f t="shared" si="76"/>
        <v>0</v>
      </c>
      <c r="I1288" s="46">
        <f t="shared" si="77"/>
        <v>0</v>
      </c>
      <c r="J1288" s="47">
        <f t="shared" si="78"/>
        <v>0</v>
      </c>
      <c r="K1288" s="46">
        <f t="shared" si="79"/>
        <v>0</v>
      </c>
      <c r="T1288" s="25">
        <f>IFERROR(MOD(9*MID(D1288,1,1)+7*MID(D1288,2,1)+3*MID(D1288,3,1)+MID(D1288,4,1)+9*MID(D1288,5,1)+7*MID(D1288,6,1)+3*MID(D1288,7,1)+MID(D1288,8,1)+9*MID(D1288,9,1)+7*MID(D1288,10,1),10),10)</f>
        <v>10</v>
      </c>
    </row>
    <row r="1289" spans="1:20" x14ac:dyDescent="0.25">
      <c r="A1289" s="43">
        <v>1279</v>
      </c>
      <c r="B1289" s="55"/>
      <c r="C1289" s="55"/>
      <c r="D1289" s="49"/>
      <c r="E1289" s="53"/>
      <c r="F1289" s="54"/>
      <c r="G1289" s="50">
        <v>1</v>
      </c>
      <c r="H1289" s="46">
        <f t="shared" si="76"/>
        <v>0</v>
      </c>
      <c r="I1289" s="46">
        <f t="shared" si="77"/>
        <v>0</v>
      </c>
      <c r="J1289" s="47">
        <f t="shared" si="78"/>
        <v>0</v>
      </c>
      <c r="K1289" s="46">
        <f t="shared" si="79"/>
        <v>0</v>
      </c>
      <c r="T1289" s="25">
        <f>IFERROR(MOD(9*MID(D1289,1,1)+7*MID(D1289,2,1)+3*MID(D1289,3,1)+MID(D1289,4,1)+9*MID(D1289,5,1)+7*MID(D1289,6,1)+3*MID(D1289,7,1)+MID(D1289,8,1)+9*MID(D1289,9,1)+7*MID(D1289,10,1),10),10)</f>
        <v>10</v>
      </c>
    </row>
    <row r="1290" spans="1:20" x14ac:dyDescent="0.25">
      <c r="A1290" s="43">
        <v>1280</v>
      </c>
      <c r="B1290" s="55"/>
      <c r="C1290" s="55"/>
      <c r="D1290" s="49"/>
      <c r="E1290" s="53"/>
      <c r="F1290" s="54"/>
      <c r="G1290" s="50">
        <v>1</v>
      </c>
      <c r="H1290" s="46">
        <f t="shared" si="76"/>
        <v>0</v>
      </c>
      <c r="I1290" s="46">
        <f t="shared" si="77"/>
        <v>0</v>
      </c>
      <c r="J1290" s="47">
        <f t="shared" si="78"/>
        <v>0</v>
      </c>
      <c r="K1290" s="46">
        <f t="shared" si="79"/>
        <v>0</v>
      </c>
      <c r="T1290" s="25">
        <f>IFERROR(MOD(9*MID(D1290,1,1)+7*MID(D1290,2,1)+3*MID(D1290,3,1)+MID(D1290,4,1)+9*MID(D1290,5,1)+7*MID(D1290,6,1)+3*MID(D1290,7,1)+MID(D1290,8,1)+9*MID(D1290,9,1)+7*MID(D1290,10,1),10),10)</f>
        <v>10</v>
      </c>
    </row>
    <row r="1291" spans="1:20" x14ac:dyDescent="0.25">
      <c r="A1291" s="43">
        <v>1281</v>
      </c>
      <c r="B1291" s="55"/>
      <c r="C1291" s="55"/>
      <c r="D1291" s="49"/>
      <c r="E1291" s="53"/>
      <c r="F1291" s="54"/>
      <c r="G1291" s="50">
        <v>1</v>
      </c>
      <c r="H1291" s="46">
        <f t="shared" si="76"/>
        <v>0</v>
      </c>
      <c r="I1291" s="46">
        <f t="shared" si="77"/>
        <v>0</v>
      </c>
      <c r="J1291" s="47">
        <f t="shared" si="78"/>
        <v>0</v>
      </c>
      <c r="K1291" s="46">
        <f t="shared" si="79"/>
        <v>0</v>
      </c>
      <c r="T1291" s="25">
        <f>IFERROR(MOD(9*MID(D1291,1,1)+7*MID(D1291,2,1)+3*MID(D1291,3,1)+MID(D1291,4,1)+9*MID(D1291,5,1)+7*MID(D1291,6,1)+3*MID(D1291,7,1)+MID(D1291,8,1)+9*MID(D1291,9,1)+7*MID(D1291,10,1),10),10)</f>
        <v>10</v>
      </c>
    </row>
    <row r="1292" spans="1:20" x14ac:dyDescent="0.25">
      <c r="A1292" s="43">
        <v>1282</v>
      </c>
      <c r="B1292" s="55"/>
      <c r="C1292" s="55"/>
      <c r="D1292" s="49"/>
      <c r="E1292" s="53"/>
      <c r="F1292" s="54"/>
      <c r="G1292" s="50">
        <v>1</v>
      </c>
      <c r="H1292" s="46">
        <f t="shared" si="76"/>
        <v>0</v>
      </c>
      <c r="I1292" s="46">
        <f t="shared" si="77"/>
        <v>0</v>
      </c>
      <c r="J1292" s="47">
        <f t="shared" si="78"/>
        <v>0</v>
      </c>
      <c r="K1292" s="46">
        <f t="shared" si="79"/>
        <v>0</v>
      </c>
      <c r="T1292" s="25">
        <f>IFERROR(MOD(9*MID(D1292,1,1)+7*MID(D1292,2,1)+3*MID(D1292,3,1)+MID(D1292,4,1)+9*MID(D1292,5,1)+7*MID(D1292,6,1)+3*MID(D1292,7,1)+MID(D1292,8,1)+9*MID(D1292,9,1)+7*MID(D1292,10,1),10),10)</f>
        <v>10</v>
      </c>
    </row>
    <row r="1293" spans="1:20" x14ac:dyDescent="0.25">
      <c r="A1293" s="43">
        <v>1283</v>
      </c>
      <c r="B1293" s="55"/>
      <c r="C1293" s="55"/>
      <c r="D1293" s="49"/>
      <c r="E1293" s="53"/>
      <c r="F1293" s="54"/>
      <c r="G1293" s="50">
        <v>1</v>
      </c>
      <c r="H1293" s="46">
        <f t="shared" ref="H1293:H1356" si="80">ROUND(IF(F1293/2&lt;=5331.47*0.4,F1293/2,5331.47*0.4)*(1-(13.71%+(1-13.71%)*9%)*(1-G1293)),2)</f>
        <v>0</v>
      </c>
      <c r="I1293" s="46">
        <f t="shared" ref="I1293:I1356" si="81">ROUND(H1293*($F$5+9.76+6.5)/100,2)*G1293</f>
        <v>0</v>
      </c>
      <c r="J1293" s="47">
        <f t="shared" ref="J1293:J1356" si="82">I1293+H1293</f>
        <v>0</v>
      </c>
      <c r="K1293" s="46">
        <f t="shared" ref="K1293:K1356" si="83">J1293*$F$6</f>
        <v>0</v>
      </c>
      <c r="T1293" s="25">
        <f>IFERROR(MOD(9*MID(D1293,1,1)+7*MID(D1293,2,1)+3*MID(D1293,3,1)+MID(D1293,4,1)+9*MID(D1293,5,1)+7*MID(D1293,6,1)+3*MID(D1293,7,1)+MID(D1293,8,1)+9*MID(D1293,9,1)+7*MID(D1293,10,1),10),10)</f>
        <v>10</v>
      </c>
    </row>
    <row r="1294" spans="1:20" x14ac:dyDescent="0.25">
      <c r="A1294" s="43">
        <v>1284</v>
      </c>
      <c r="B1294" s="55"/>
      <c r="C1294" s="55"/>
      <c r="D1294" s="49"/>
      <c r="E1294" s="53"/>
      <c r="F1294" s="54"/>
      <c r="G1294" s="50">
        <v>1</v>
      </c>
      <c r="H1294" s="46">
        <f t="shared" si="80"/>
        <v>0</v>
      </c>
      <c r="I1294" s="46">
        <f t="shared" si="81"/>
        <v>0</v>
      </c>
      <c r="J1294" s="47">
        <f t="shared" si="82"/>
        <v>0</v>
      </c>
      <c r="K1294" s="46">
        <f t="shared" si="83"/>
        <v>0</v>
      </c>
      <c r="T1294" s="25">
        <f>IFERROR(MOD(9*MID(D1294,1,1)+7*MID(D1294,2,1)+3*MID(D1294,3,1)+MID(D1294,4,1)+9*MID(D1294,5,1)+7*MID(D1294,6,1)+3*MID(D1294,7,1)+MID(D1294,8,1)+9*MID(D1294,9,1)+7*MID(D1294,10,1),10),10)</f>
        <v>10</v>
      </c>
    </row>
    <row r="1295" spans="1:20" x14ac:dyDescent="0.25">
      <c r="A1295" s="43">
        <v>1285</v>
      </c>
      <c r="B1295" s="55"/>
      <c r="C1295" s="55"/>
      <c r="D1295" s="49"/>
      <c r="E1295" s="53"/>
      <c r="F1295" s="54"/>
      <c r="G1295" s="50">
        <v>1</v>
      </c>
      <c r="H1295" s="46">
        <f t="shared" si="80"/>
        <v>0</v>
      </c>
      <c r="I1295" s="46">
        <f t="shared" si="81"/>
        <v>0</v>
      </c>
      <c r="J1295" s="47">
        <f t="shared" si="82"/>
        <v>0</v>
      </c>
      <c r="K1295" s="46">
        <f t="shared" si="83"/>
        <v>0</v>
      </c>
      <c r="T1295" s="25">
        <f>IFERROR(MOD(9*MID(D1295,1,1)+7*MID(D1295,2,1)+3*MID(D1295,3,1)+MID(D1295,4,1)+9*MID(D1295,5,1)+7*MID(D1295,6,1)+3*MID(D1295,7,1)+MID(D1295,8,1)+9*MID(D1295,9,1)+7*MID(D1295,10,1),10),10)</f>
        <v>10</v>
      </c>
    </row>
    <row r="1296" spans="1:20" x14ac:dyDescent="0.25">
      <c r="A1296" s="43">
        <v>1286</v>
      </c>
      <c r="B1296" s="55"/>
      <c r="C1296" s="55"/>
      <c r="D1296" s="49"/>
      <c r="E1296" s="53"/>
      <c r="F1296" s="54"/>
      <c r="G1296" s="50">
        <v>1</v>
      </c>
      <c r="H1296" s="46">
        <f t="shared" si="80"/>
        <v>0</v>
      </c>
      <c r="I1296" s="46">
        <f t="shared" si="81"/>
        <v>0</v>
      </c>
      <c r="J1296" s="47">
        <f t="shared" si="82"/>
        <v>0</v>
      </c>
      <c r="K1296" s="46">
        <f t="shared" si="83"/>
        <v>0</v>
      </c>
      <c r="T1296" s="25">
        <f>IFERROR(MOD(9*MID(D1296,1,1)+7*MID(D1296,2,1)+3*MID(D1296,3,1)+MID(D1296,4,1)+9*MID(D1296,5,1)+7*MID(D1296,6,1)+3*MID(D1296,7,1)+MID(D1296,8,1)+9*MID(D1296,9,1)+7*MID(D1296,10,1),10),10)</f>
        <v>10</v>
      </c>
    </row>
    <row r="1297" spans="1:20" x14ac:dyDescent="0.25">
      <c r="A1297" s="43">
        <v>1287</v>
      </c>
      <c r="B1297" s="55"/>
      <c r="C1297" s="55"/>
      <c r="D1297" s="49"/>
      <c r="E1297" s="53"/>
      <c r="F1297" s="54"/>
      <c r="G1297" s="50">
        <v>1</v>
      </c>
      <c r="H1297" s="46">
        <f t="shared" si="80"/>
        <v>0</v>
      </c>
      <c r="I1297" s="46">
        <f t="shared" si="81"/>
        <v>0</v>
      </c>
      <c r="J1297" s="47">
        <f t="shared" si="82"/>
        <v>0</v>
      </c>
      <c r="K1297" s="46">
        <f t="shared" si="83"/>
        <v>0</v>
      </c>
      <c r="T1297" s="25">
        <f>IFERROR(MOD(9*MID(D1297,1,1)+7*MID(D1297,2,1)+3*MID(D1297,3,1)+MID(D1297,4,1)+9*MID(D1297,5,1)+7*MID(D1297,6,1)+3*MID(D1297,7,1)+MID(D1297,8,1)+9*MID(D1297,9,1)+7*MID(D1297,10,1),10),10)</f>
        <v>10</v>
      </c>
    </row>
    <row r="1298" spans="1:20" x14ac:dyDescent="0.25">
      <c r="A1298" s="43">
        <v>1288</v>
      </c>
      <c r="B1298" s="55"/>
      <c r="C1298" s="55"/>
      <c r="D1298" s="49"/>
      <c r="E1298" s="53"/>
      <c r="F1298" s="54"/>
      <c r="G1298" s="50">
        <v>1</v>
      </c>
      <c r="H1298" s="46">
        <f t="shared" si="80"/>
        <v>0</v>
      </c>
      <c r="I1298" s="46">
        <f t="shared" si="81"/>
        <v>0</v>
      </c>
      <c r="J1298" s="47">
        <f t="shared" si="82"/>
        <v>0</v>
      </c>
      <c r="K1298" s="46">
        <f t="shared" si="83"/>
        <v>0</v>
      </c>
      <c r="T1298" s="25">
        <f>IFERROR(MOD(9*MID(D1298,1,1)+7*MID(D1298,2,1)+3*MID(D1298,3,1)+MID(D1298,4,1)+9*MID(D1298,5,1)+7*MID(D1298,6,1)+3*MID(D1298,7,1)+MID(D1298,8,1)+9*MID(D1298,9,1)+7*MID(D1298,10,1),10),10)</f>
        <v>10</v>
      </c>
    </row>
    <row r="1299" spans="1:20" x14ac:dyDescent="0.25">
      <c r="A1299" s="43">
        <v>1289</v>
      </c>
      <c r="B1299" s="55"/>
      <c r="C1299" s="55"/>
      <c r="D1299" s="49"/>
      <c r="E1299" s="53"/>
      <c r="F1299" s="54"/>
      <c r="G1299" s="50">
        <v>1</v>
      </c>
      <c r="H1299" s="46">
        <f t="shared" si="80"/>
        <v>0</v>
      </c>
      <c r="I1299" s="46">
        <f t="shared" si="81"/>
        <v>0</v>
      </c>
      <c r="J1299" s="47">
        <f t="shared" si="82"/>
        <v>0</v>
      </c>
      <c r="K1299" s="46">
        <f t="shared" si="83"/>
        <v>0</v>
      </c>
      <c r="T1299" s="25">
        <f>IFERROR(MOD(9*MID(D1299,1,1)+7*MID(D1299,2,1)+3*MID(D1299,3,1)+MID(D1299,4,1)+9*MID(D1299,5,1)+7*MID(D1299,6,1)+3*MID(D1299,7,1)+MID(D1299,8,1)+9*MID(D1299,9,1)+7*MID(D1299,10,1),10),10)</f>
        <v>10</v>
      </c>
    </row>
    <row r="1300" spans="1:20" x14ac:dyDescent="0.25">
      <c r="A1300" s="43">
        <v>1290</v>
      </c>
      <c r="B1300" s="55"/>
      <c r="C1300" s="55"/>
      <c r="D1300" s="49"/>
      <c r="E1300" s="53"/>
      <c r="F1300" s="54"/>
      <c r="G1300" s="50">
        <v>1</v>
      </c>
      <c r="H1300" s="46">
        <f t="shared" si="80"/>
        <v>0</v>
      </c>
      <c r="I1300" s="46">
        <f t="shared" si="81"/>
        <v>0</v>
      </c>
      <c r="J1300" s="47">
        <f t="shared" si="82"/>
        <v>0</v>
      </c>
      <c r="K1300" s="46">
        <f t="shared" si="83"/>
        <v>0</v>
      </c>
      <c r="T1300" s="25">
        <f>IFERROR(MOD(9*MID(D1300,1,1)+7*MID(D1300,2,1)+3*MID(D1300,3,1)+MID(D1300,4,1)+9*MID(D1300,5,1)+7*MID(D1300,6,1)+3*MID(D1300,7,1)+MID(D1300,8,1)+9*MID(D1300,9,1)+7*MID(D1300,10,1),10),10)</f>
        <v>10</v>
      </c>
    </row>
    <row r="1301" spans="1:20" x14ac:dyDescent="0.25">
      <c r="A1301" s="43">
        <v>1291</v>
      </c>
      <c r="B1301" s="55"/>
      <c r="C1301" s="55"/>
      <c r="D1301" s="49"/>
      <c r="E1301" s="53"/>
      <c r="F1301" s="54"/>
      <c r="G1301" s="50">
        <v>1</v>
      </c>
      <c r="H1301" s="46">
        <f t="shared" si="80"/>
        <v>0</v>
      </c>
      <c r="I1301" s="46">
        <f t="shared" si="81"/>
        <v>0</v>
      </c>
      <c r="J1301" s="47">
        <f t="shared" si="82"/>
        <v>0</v>
      </c>
      <c r="K1301" s="46">
        <f t="shared" si="83"/>
        <v>0</v>
      </c>
      <c r="T1301" s="25">
        <f>IFERROR(MOD(9*MID(D1301,1,1)+7*MID(D1301,2,1)+3*MID(D1301,3,1)+MID(D1301,4,1)+9*MID(D1301,5,1)+7*MID(D1301,6,1)+3*MID(D1301,7,1)+MID(D1301,8,1)+9*MID(D1301,9,1)+7*MID(D1301,10,1),10),10)</f>
        <v>10</v>
      </c>
    </row>
    <row r="1302" spans="1:20" x14ac:dyDescent="0.25">
      <c r="A1302" s="43">
        <v>1292</v>
      </c>
      <c r="B1302" s="55"/>
      <c r="C1302" s="55"/>
      <c r="D1302" s="49"/>
      <c r="E1302" s="53"/>
      <c r="F1302" s="54"/>
      <c r="G1302" s="50">
        <v>1</v>
      </c>
      <c r="H1302" s="46">
        <f t="shared" si="80"/>
        <v>0</v>
      </c>
      <c r="I1302" s="46">
        <f t="shared" si="81"/>
        <v>0</v>
      </c>
      <c r="J1302" s="47">
        <f t="shared" si="82"/>
        <v>0</v>
      </c>
      <c r="K1302" s="46">
        <f t="shared" si="83"/>
        <v>0</v>
      </c>
      <c r="T1302" s="25">
        <f>IFERROR(MOD(9*MID(D1302,1,1)+7*MID(D1302,2,1)+3*MID(D1302,3,1)+MID(D1302,4,1)+9*MID(D1302,5,1)+7*MID(D1302,6,1)+3*MID(D1302,7,1)+MID(D1302,8,1)+9*MID(D1302,9,1)+7*MID(D1302,10,1),10),10)</f>
        <v>10</v>
      </c>
    </row>
    <row r="1303" spans="1:20" x14ac:dyDescent="0.25">
      <c r="A1303" s="43">
        <v>1293</v>
      </c>
      <c r="B1303" s="55"/>
      <c r="C1303" s="55"/>
      <c r="D1303" s="49"/>
      <c r="E1303" s="53"/>
      <c r="F1303" s="54"/>
      <c r="G1303" s="50">
        <v>1</v>
      </c>
      <c r="H1303" s="46">
        <f t="shared" si="80"/>
        <v>0</v>
      </c>
      <c r="I1303" s="46">
        <f t="shared" si="81"/>
        <v>0</v>
      </c>
      <c r="J1303" s="47">
        <f t="shared" si="82"/>
        <v>0</v>
      </c>
      <c r="K1303" s="46">
        <f t="shared" si="83"/>
        <v>0</v>
      </c>
      <c r="T1303" s="25">
        <f>IFERROR(MOD(9*MID(D1303,1,1)+7*MID(D1303,2,1)+3*MID(D1303,3,1)+MID(D1303,4,1)+9*MID(D1303,5,1)+7*MID(D1303,6,1)+3*MID(D1303,7,1)+MID(D1303,8,1)+9*MID(D1303,9,1)+7*MID(D1303,10,1),10),10)</f>
        <v>10</v>
      </c>
    </row>
    <row r="1304" spans="1:20" x14ac:dyDescent="0.25">
      <c r="A1304" s="43">
        <v>1294</v>
      </c>
      <c r="B1304" s="55"/>
      <c r="C1304" s="55"/>
      <c r="D1304" s="49"/>
      <c r="E1304" s="53"/>
      <c r="F1304" s="54"/>
      <c r="G1304" s="50">
        <v>1</v>
      </c>
      <c r="H1304" s="46">
        <f t="shared" si="80"/>
        <v>0</v>
      </c>
      <c r="I1304" s="46">
        <f t="shared" si="81"/>
        <v>0</v>
      </c>
      <c r="J1304" s="47">
        <f t="shared" si="82"/>
        <v>0</v>
      </c>
      <c r="K1304" s="46">
        <f t="shared" si="83"/>
        <v>0</v>
      </c>
      <c r="T1304" s="25">
        <f>IFERROR(MOD(9*MID(D1304,1,1)+7*MID(D1304,2,1)+3*MID(D1304,3,1)+MID(D1304,4,1)+9*MID(D1304,5,1)+7*MID(D1304,6,1)+3*MID(D1304,7,1)+MID(D1304,8,1)+9*MID(D1304,9,1)+7*MID(D1304,10,1),10),10)</f>
        <v>10</v>
      </c>
    </row>
    <row r="1305" spans="1:20" x14ac:dyDescent="0.25">
      <c r="A1305" s="43">
        <v>1295</v>
      </c>
      <c r="B1305" s="55"/>
      <c r="C1305" s="55"/>
      <c r="D1305" s="49"/>
      <c r="E1305" s="53"/>
      <c r="F1305" s="54"/>
      <c r="G1305" s="50">
        <v>1</v>
      </c>
      <c r="H1305" s="46">
        <f t="shared" si="80"/>
        <v>0</v>
      </c>
      <c r="I1305" s="46">
        <f t="shared" si="81"/>
        <v>0</v>
      </c>
      <c r="J1305" s="47">
        <f t="shared" si="82"/>
        <v>0</v>
      </c>
      <c r="K1305" s="46">
        <f t="shared" si="83"/>
        <v>0</v>
      </c>
      <c r="T1305" s="25">
        <f>IFERROR(MOD(9*MID(D1305,1,1)+7*MID(D1305,2,1)+3*MID(D1305,3,1)+MID(D1305,4,1)+9*MID(D1305,5,1)+7*MID(D1305,6,1)+3*MID(D1305,7,1)+MID(D1305,8,1)+9*MID(D1305,9,1)+7*MID(D1305,10,1),10),10)</f>
        <v>10</v>
      </c>
    </row>
    <row r="1306" spans="1:20" x14ac:dyDescent="0.25">
      <c r="A1306" s="43">
        <v>1296</v>
      </c>
      <c r="B1306" s="55"/>
      <c r="C1306" s="55"/>
      <c r="D1306" s="49"/>
      <c r="E1306" s="53"/>
      <c r="F1306" s="54"/>
      <c r="G1306" s="50">
        <v>1</v>
      </c>
      <c r="H1306" s="46">
        <f t="shared" si="80"/>
        <v>0</v>
      </c>
      <c r="I1306" s="46">
        <f t="shared" si="81"/>
        <v>0</v>
      </c>
      <c r="J1306" s="47">
        <f t="shared" si="82"/>
        <v>0</v>
      </c>
      <c r="K1306" s="46">
        <f t="shared" si="83"/>
        <v>0</v>
      </c>
      <c r="T1306" s="25">
        <f>IFERROR(MOD(9*MID(D1306,1,1)+7*MID(D1306,2,1)+3*MID(D1306,3,1)+MID(D1306,4,1)+9*MID(D1306,5,1)+7*MID(D1306,6,1)+3*MID(D1306,7,1)+MID(D1306,8,1)+9*MID(D1306,9,1)+7*MID(D1306,10,1),10),10)</f>
        <v>10</v>
      </c>
    </row>
    <row r="1307" spans="1:20" x14ac:dyDescent="0.25">
      <c r="A1307" s="43">
        <v>1297</v>
      </c>
      <c r="B1307" s="55"/>
      <c r="C1307" s="55"/>
      <c r="D1307" s="49"/>
      <c r="E1307" s="53"/>
      <c r="F1307" s="54"/>
      <c r="G1307" s="50">
        <v>1</v>
      </c>
      <c r="H1307" s="46">
        <f t="shared" si="80"/>
        <v>0</v>
      </c>
      <c r="I1307" s="46">
        <f t="shared" si="81"/>
        <v>0</v>
      </c>
      <c r="J1307" s="47">
        <f t="shared" si="82"/>
        <v>0</v>
      </c>
      <c r="K1307" s="46">
        <f t="shared" si="83"/>
        <v>0</v>
      </c>
      <c r="T1307" s="25">
        <f>IFERROR(MOD(9*MID(D1307,1,1)+7*MID(D1307,2,1)+3*MID(D1307,3,1)+MID(D1307,4,1)+9*MID(D1307,5,1)+7*MID(D1307,6,1)+3*MID(D1307,7,1)+MID(D1307,8,1)+9*MID(D1307,9,1)+7*MID(D1307,10,1),10),10)</f>
        <v>10</v>
      </c>
    </row>
    <row r="1308" spans="1:20" x14ac:dyDescent="0.25">
      <c r="A1308" s="43">
        <v>1298</v>
      </c>
      <c r="B1308" s="55"/>
      <c r="C1308" s="55"/>
      <c r="D1308" s="49"/>
      <c r="E1308" s="53"/>
      <c r="F1308" s="54"/>
      <c r="G1308" s="50">
        <v>1</v>
      </c>
      <c r="H1308" s="46">
        <f t="shared" si="80"/>
        <v>0</v>
      </c>
      <c r="I1308" s="46">
        <f t="shared" si="81"/>
        <v>0</v>
      </c>
      <c r="J1308" s="47">
        <f t="shared" si="82"/>
        <v>0</v>
      </c>
      <c r="K1308" s="46">
        <f t="shared" si="83"/>
        <v>0</v>
      </c>
      <c r="T1308" s="25">
        <f>IFERROR(MOD(9*MID(D1308,1,1)+7*MID(D1308,2,1)+3*MID(D1308,3,1)+MID(D1308,4,1)+9*MID(D1308,5,1)+7*MID(D1308,6,1)+3*MID(D1308,7,1)+MID(D1308,8,1)+9*MID(D1308,9,1)+7*MID(D1308,10,1),10),10)</f>
        <v>10</v>
      </c>
    </row>
    <row r="1309" spans="1:20" x14ac:dyDescent="0.25">
      <c r="A1309" s="43">
        <v>1299</v>
      </c>
      <c r="B1309" s="55"/>
      <c r="C1309" s="55"/>
      <c r="D1309" s="49"/>
      <c r="E1309" s="53"/>
      <c r="F1309" s="54"/>
      <c r="G1309" s="50">
        <v>1</v>
      </c>
      <c r="H1309" s="46">
        <f t="shared" si="80"/>
        <v>0</v>
      </c>
      <c r="I1309" s="46">
        <f t="shared" si="81"/>
        <v>0</v>
      </c>
      <c r="J1309" s="47">
        <f t="shared" si="82"/>
        <v>0</v>
      </c>
      <c r="K1309" s="46">
        <f t="shared" si="83"/>
        <v>0</v>
      </c>
      <c r="T1309" s="25">
        <f>IFERROR(MOD(9*MID(D1309,1,1)+7*MID(D1309,2,1)+3*MID(D1309,3,1)+MID(D1309,4,1)+9*MID(D1309,5,1)+7*MID(D1309,6,1)+3*MID(D1309,7,1)+MID(D1309,8,1)+9*MID(D1309,9,1)+7*MID(D1309,10,1),10),10)</f>
        <v>10</v>
      </c>
    </row>
    <row r="1310" spans="1:20" x14ac:dyDescent="0.25">
      <c r="A1310" s="43">
        <v>1300</v>
      </c>
      <c r="B1310" s="55"/>
      <c r="C1310" s="55"/>
      <c r="D1310" s="49"/>
      <c r="E1310" s="53"/>
      <c r="F1310" s="54"/>
      <c r="G1310" s="50">
        <v>1</v>
      </c>
      <c r="H1310" s="46">
        <f t="shared" si="80"/>
        <v>0</v>
      </c>
      <c r="I1310" s="46">
        <f t="shared" si="81"/>
        <v>0</v>
      </c>
      <c r="J1310" s="47">
        <f t="shared" si="82"/>
        <v>0</v>
      </c>
      <c r="K1310" s="46">
        <f t="shared" si="83"/>
        <v>0</v>
      </c>
      <c r="T1310" s="25">
        <f>IFERROR(MOD(9*MID(D1310,1,1)+7*MID(D1310,2,1)+3*MID(D1310,3,1)+MID(D1310,4,1)+9*MID(D1310,5,1)+7*MID(D1310,6,1)+3*MID(D1310,7,1)+MID(D1310,8,1)+9*MID(D1310,9,1)+7*MID(D1310,10,1),10),10)</f>
        <v>10</v>
      </c>
    </row>
    <row r="1311" spans="1:20" x14ac:dyDescent="0.25">
      <c r="A1311" s="43">
        <v>1301</v>
      </c>
      <c r="B1311" s="55"/>
      <c r="C1311" s="55"/>
      <c r="D1311" s="49"/>
      <c r="E1311" s="53"/>
      <c r="F1311" s="54"/>
      <c r="G1311" s="50">
        <v>1</v>
      </c>
      <c r="H1311" s="46">
        <f t="shared" si="80"/>
        <v>0</v>
      </c>
      <c r="I1311" s="46">
        <f t="shared" si="81"/>
        <v>0</v>
      </c>
      <c r="J1311" s="47">
        <f t="shared" si="82"/>
        <v>0</v>
      </c>
      <c r="K1311" s="46">
        <f t="shared" si="83"/>
        <v>0</v>
      </c>
      <c r="T1311" s="25">
        <f>IFERROR(MOD(9*MID(D1311,1,1)+7*MID(D1311,2,1)+3*MID(D1311,3,1)+MID(D1311,4,1)+9*MID(D1311,5,1)+7*MID(D1311,6,1)+3*MID(D1311,7,1)+MID(D1311,8,1)+9*MID(D1311,9,1)+7*MID(D1311,10,1),10),10)</f>
        <v>10</v>
      </c>
    </row>
    <row r="1312" spans="1:20" x14ac:dyDescent="0.25">
      <c r="A1312" s="43">
        <v>1302</v>
      </c>
      <c r="B1312" s="55"/>
      <c r="C1312" s="55"/>
      <c r="D1312" s="49"/>
      <c r="E1312" s="53"/>
      <c r="F1312" s="54"/>
      <c r="G1312" s="50">
        <v>1</v>
      </c>
      <c r="H1312" s="46">
        <f t="shared" si="80"/>
        <v>0</v>
      </c>
      <c r="I1312" s="46">
        <f t="shared" si="81"/>
        <v>0</v>
      </c>
      <c r="J1312" s="47">
        <f t="shared" si="82"/>
        <v>0</v>
      </c>
      <c r="K1312" s="46">
        <f t="shared" si="83"/>
        <v>0</v>
      </c>
      <c r="T1312" s="25">
        <f>IFERROR(MOD(9*MID(D1312,1,1)+7*MID(D1312,2,1)+3*MID(D1312,3,1)+MID(D1312,4,1)+9*MID(D1312,5,1)+7*MID(D1312,6,1)+3*MID(D1312,7,1)+MID(D1312,8,1)+9*MID(D1312,9,1)+7*MID(D1312,10,1),10),10)</f>
        <v>10</v>
      </c>
    </row>
    <row r="1313" spans="1:20" x14ac:dyDescent="0.25">
      <c r="A1313" s="43">
        <v>1303</v>
      </c>
      <c r="B1313" s="55"/>
      <c r="C1313" s="55"/>
      <c r="D1313" s="49"/>
      <c r="E1313" s="53"/>
      <c r="F1313" s="54"/>
      <c r="G1313" s="50">
        <v>1</v>
      </c>
      <c r="H1313" s="46">
        <f t="shared" si="80"/>
        <v>0</v>
      </c>
      <c r="I1313" s="46">
        <f t="shared" si="81"/>
        <v>0</v>
      </c>
      <c r="J1313" s="47">
        <f t="shared" si="82"/>
        <v>0</v>
      </c>
      <c r="K1313" s="46">
        <f t="shared" si="83"/>
        <v>0</v>
      </c>
      <c r="T1313" s="25">
        <f>IFERROR(MOD(9*MID(D1313,1,1)+7*MID(D1313,2,1)+3*MID(D1313,3,1)+MID(D1313,4,1)+9*MID(D1313,5,1)+7*MID(D1313,6,1)+3*MID(D1313,7,1)+MID(D1313,8,1)+9*MID(D1313,9,1)+7*MID(D1313,10,1),10),10)</f>
        <v>10</v>
      </c>
    </row>
    <row r="1314" spans="1:20" x14ac:dyDescent="0.25">
      <c r="A1314" s="43">
        <v>1304</v>
      </c>
      <c r="B1314" s="55"/>
      <c r="C1314" s="55"/>
      <c r="D1314" s="49"/>
      <c r="E1314" s="53"/>
      <c r="F1314" s="54"/>
      <c r="G1314" s="50">
        <v>1</v>
      </c>
      <c r="H1314" s="46">
        <f t="shared" si="80"/>
        <v>0</v>
      </c>
      <c r="I1314" s="46">
        <f t="shared" si="81"/>
        <v>0</v>
      </c>
      <c r="J1314" s="47">
        <f t="shared" si="82"/>
        <v>0</v>
      </c>
      <c r="K1314" s="46">
        <f t="shared" si="83"/>
        <v>0</v>
      </c>
      <c r="T1314" s="25">
        <f>IFERROR(MOD(9*MID(D1314,1,1)+7*MID(D1314,2,1)+3*MID(D1314,3,1)+MID(D1314,4,1)+9*MID(D1314,5,1)+7*MID(D1314,6,1)+3*MID(D1314,7,1)+MID(D1314,8,1)+9*MID(D1314,9,1)+7*MID(D1314,10,1),10),10)</f>
        <v>10</v>
      </c>
    </row>
    <row r="1315" spans="1:20" x14ac:dyDescent="0.25">
      <c r="A1315" s="43">
        <v>1305</v>
      </c>
      <c r="B1315" s="55"/>
      <c r="C1315" s="55"/>
      <c r="D1315" s="49"/>
      <c r="E1315" s="53"/>
      <c r="F1315" s="54"/>
      <c r="G1315" s="50">
        <v>1</v>
      </c>
      <c r="H1315" s="46">
        <f t="shared" si="80"/>
        <v>0</v>
      </c>
      <c r="I1315" s="46">
        <f t="shared" si="81"/>
        <v>0</v>
      </c>
      <c r="J1315" s="47">
        <f t="shared" si="82"/>
        <v>0</v>
      </c>
      <c r="K1315" s="46">
        <f t="shared" si="83"/>
        <v>0</v>
      </c>
      <c r="T1315" s="25">
        <f>IFERROR(MOD(9*MID(D1315,1,1)+7*MID(D1315,2,1)+3*MID(D1315,3,1)+MID(D1315,4,1)+9*MID(D1315,5,1)+7*MID(D1315,6,1)+3*MID(D1315,7,1)+MID(D1315,8,1)+9*MID(D1315,9,1)+7*MID(D1315,10,1),10),10)</f>
        <v>10</v>
      </c>
    </row>
    <row r="1316" spans="1:20" x14ac:dyDescent="0.25">
      <c r="A1316" s="43">
        <v>1306</v>
      </c>
      <c r="B1316" s="55"/>
      <c r="C1316" s="55"/>
      <c r="D1316" s="49"/>
      <c r="E1316" s="53"/>
      <c r="F1316" s="54"/>
      <c r="G1316" s="50">
        <v>1</v>
      </c>
      <c r="H1316" s="46">
        <f t="shared" si="80"/>
        <v>0</v>
      </c>
      <c r="I1316" s="46">
        <f t="shared" si="81"/>
        <v>0</v>
      </c>
      <c r="J1316" s="47">
        <f t="shared" si="82"/>
        <v>0</v>
      </c>
      <c r="K1316" s="46">
        <f t="shared" si="83"/>
        <v>0</v>
      </c>
      <c r="T1316" s="25">
        <f>IFERROR(MOD(9*MID(D1316,1,1)+7*MID(D1316,2,1)+3*MID(D1316,3,1)+MID(D1316,4,1)+9*MID(D1316,5,1)+7*MID(D1316,6,1)+3*MID(D1316,7,1)+MID(D1316,8,1)+9*MID(D1316,9,1)+7*MID(D1316,10,1),10),10)</f>
        <v>10</v>
      </c>
    </row>
    <row r="1317" spans="1:20" x14ac:dyDescent="0.25">
      <c r="A1317" s="43">
        <v>1307</v>
      </c>
      <c r="B1317" s="55"/>
      <c r="C1317" s="55"/>
      <c r="D1317" s="49"/>
      <c r="E1317" s="53"/>
      <c r="F1317" s="54"/>
      <c r="G1317" s="50">
        <v>1</v>
      </c>
      <c r="H1317" s="46">
        <f t="shared" si="80"/>
        <v>0</v>
      </c>
      <c r="I1317" s="46">
        <f t="shared" si="81"/>
        <v>0</v>
      </c>
      <c r="J1317" s="47">
        <f t="shared" si="82"/>
        <v>0</v>
      </c>
      <c r="K1317" s="46">
        <f t="shared" si="83"/>
        <v>0</v>
      </c>
      <c r="T1317" s="25">
        <f>IFERROR(MOD(9*MID(D1317,1,1)+7*MID(D1317,2,1)+3*MID(D1317,3,1)+MID(D1317,4,1)+9*MID(D1317,5,1)+7*MID(D1317,6,1)+3*MID(D1317,7,1)+MID(D1317,8,1)+9*MID(D1317,9,1)+7*MID(D1317,10,1),10),10)</f>
        <v>10</v>
      </c>
    </row>
    <row r="1318" spans="1:20" x14ac:dyDescent="0.25">
      <c r="A1318" s="43">
        <v>1308</v>
      </c>
      <c r="B1318" s="55"/>
      <c r="C1318" s="55"/>
      <c r="D1318" s="49"/>
      <c r="E1318" s="53"/>
      <c r="F1318" s="54"/>
      <c r="G1318" s="50">
        <v>1</v>
      </c>
      <c r="H1318" s="46">
        <f t="shared" si="80"/>
        <v>0</v>
      </c>
      <c r="I1318" s="46">
        <f t="shared" si="81"/>
        <v>0</v>
      </c>
      <c r="J1318" s="47">
        <f t="shared" si="82"/>
        <v>0</v>
      </c>
      <c r="K1318" s="46">
        <f t="shared" si="83"/>
        <v>0</v>
      </c>
      <c r="T1318" s="25">
        <f>IFERROR(MOD(9*MID(D1318,1,1)+7*MID(D1318,2,1)+3*MID(D1318,3,1)+MID(D1318,4,1)+9*MID(D1318,5,1)+7*MID(D1318,6,1)+3*MID(D1318,7,1)+MID(D1318,8,1)+9*MID(D1318,9,1)+7*MID(D1318,10,1),10),10)</f>
        <v>10</v>
      </c>
    </row>
    <row r="1319" spans="1:20" x14ac:dyDescent="0.25">
      <c r="A1319" s="43">
        <v>1309</v>
      </c>
      <c r="B1319" s="55"/>
      <c r="C1319" s="55"/>
      <c r="D1319" s="49"/>
      <c r="E1319" s="53"/>
      <c r="F1319" s="54"/>
      <c r="G1319" s="50">
        <v>1</v>
      </c>
      <c r="H1319" s="46">
        <f t="shared" si="80"/>
        <v>0</v>
      </c>
      <c r="I1319" s="46">
        <f t="shared" si="81"/>
        <v>0</v>
      </c>
      <c r="J1319" s="47">
        <f t="shared" si="82"/>
        <v>0</v>
      </c>
      <c r="K1319" s="46">
        <f t="shared" si="83"/>
        <v>0</v>
      </c>
      <c r="T1319" s="25">
        <f>IFERROR(MOD(9*MID(D1319,1,1)+7*MID(D1319,2,1)+3*MID(D1319,3,1)+MID(D1319,4,1)+9*MID(D1319,5,1)+7*MID(D1319,6,1)+3*MID(D1319,7,1)+MID(D1319,8,1)+9*MID(D1319,9,1)+7*MID(D1319,10,1),10),10)</f>
        <v>10</v>
      </c>
    </row>
    <row r="1320" spans="1:20" x14ac:dyDescent="0.25">
      <c r="A1320" s="43">
        <v>1310</v>
      </c>
      <c r="B1320" s="55"/>
      <c r="C1320" s="55"/>
      <c r="D1320" s="49"/>
      <c r="E1320" s="53"/>
      <c r="F1320" s="54"/>
      <c r="G1320" s="50">
        <v>1</v>
      </c>
      <c r="H1320" s="46">
        <f t="shared" si="80"/>
        <v>0</v>
      </c>
      <c r="I1320" s="46">
        <f t="shared" si="81"/>
        <v>0</v>
      </c>
      <c r="J1320" s="47">
        <f t="shared" si="82"/>
        <v>0</v>
      </c>
      <c r="K1320" s="46">
        <f t="shared" si="83"/>
        <v>0</v>
      </c>
      <c r="T1320" s="25">
        <f>IFERROR(MOD(9*MID(D1320,1,1)+7*MID(D1320,2,1)+3*MID(D1320,3,1)+MID(D1320,4,1)+9*MID(D1320,5,1)+7*MID(D1320,6,1)+3*MID(D1320,7,1)+MID(D1320,8,1)+9*MID(D1320,9,1)+7*MID(D1320,10,1),10),10)</f>
        <v>10</v>
      </c>
    </row>
    <row r="1321" spans="1:20" x14ac:dyDescent="0.25">
      <c r="A1321" s="43">
        <v>1311</v>
      </c>
      <c r="B1321" s="55"/>
      <c r="C1321" s="55"/>
      <c r="D1321" s="49"/>
      <c r="E1321" s="53"/>
      <c r="F1321" s="54"/>
      <c r="G1321" s="50">
        <v>1</v>
      </c>
      <c r="H1321" s="46">
        <f t="shared" si="80"/>
        <v>0</v>
      </c>
      <c r="I1321" s="46">
        <f t="shared" si="81"/>
        <v>0</v>
      </c>
      <c r="J1321" s="47">
        <f t="shared" si="82"/>
        <v>0</v>
      </c>
      <c r="K1321" s="46">
        <f t="shared" si="83"/>
        <v>0</v>
      </c>
      <c r="T1321" s="25">
        <f>IFERROR(MOD(9*MID(D1321,1,1)+7*MID(D1321,2,1)+3*MID(D1321,3,1)+MID(D1321,4,1)+9*MID(D1321,5,1)+7*MID(D1321,6,1)+3*MID(D1321,7,1)+MID(D1321,8,1)+9*MID(D1321,9,1)+7*MID(D1321,10,1),10),10)</f>
        <v>10</v>
      </c>
    </row>
    <row r="1322" spans="1:20" x14ac:dyDescent="0.25">
      <c r="A1322" s="43">
        <v>1312</v>
      </c>
      <c r="B1322" s="55"/>
      <c r="C1322" s="55"/>
      <c r="D1322" s="49"/>
      <c r="E1322" s="53"/>
      <c r="F1322" s="54"/>
      <c r="G1322" s="50">
        <v>1</v>
      </c>
      <c r="H1322" s="46">
        <f t="shared" si="80"/>
        <v>0</v>
      </c>
      <c r="I1322" s="46">
        <f t="shared" si="81"/>
        <v>0</v>
      </c>
      <c r="J1322" s="47">
        <f t="shared" si="82"/>
        <v>0</v>
      </c>
      <c r="K1322" s="46">
        <f t="shared" si="83"/>
        <v>0</v>
      </c>
      <c r="T1322" s="25">
        <f>IFERROR(MOD(9*MID(D1322,1,1)+7*MID(D1322,2,1)+3*MID(D1322,3,1)+MID(D1322,4,1)+9*MID(D1322,5,1)+7*MID(D1322,6,1)+3*MID(D1322,7,1)+MID(D1322,8,1)+9*MID(D1322,9,1)+7*MID(D1322,10,1),10),10)</f>
        <v>10</v>
      </c>
    </row>
    <row r="1323" spans="1:20" x14ac:dyDescent="0.25">
      <c r="A1323" s="43">
        <v>1313</v>
      </c>
      <c r="B1323" s="55"/>
      <c r="C1323" s="55"/>
      <c r="D1323" s="49"/>
      <c r="E1323" s="53"/>
      <c r="F1323" s="54"/>
      <c r="G1323" s="50">
        <v>1</v>
      </c>
      <c r="H1323" s="46">
        <f t="shared" si="80"/>
        <v>0</v>
      </c>
      <c r="I1323" s="46">
        <f t="shared" si="81"/>
        <v>0</v>
      </c>
      <c r="J1323" s="47">
        <f t="shared" si="82"/>
        <v>0</v>
      </c>
      <c r="K1323" s="46">
        <f t="shared" si="83"/>
        <v>0</v>
      </c>
      <c r="T1323" s="25">
        <f>IFERROR(MOD(9*MID(D1323,1,1)+7*MID(D1323,2,1)+3*MID(D1323,3,1)+MID(D1323,4,1)+9*MID(D1323,5,1)+7*MID(D1323,6,1)+3*MID(D1323,7,1)+MID(D1323,8,1)+9*MID(D1323,9,1)+7*MID(D1323,10,1),10),10)</f>
        <v>10</v>
      </c>
    </row>
    <row r="1324" spans="1:20" x14ac:dyDescent="0.25">
      <c r="A1324" s="43">
        <v>1314</v>
      </c>
      <c r="B1324" s="55"/>
      <c r="C1324" s="55"/>
      <c r="D1324" s="49"/>
      <c r="E1324" s="53"/>
      <c r="F1324" s="54"/>
      <c r="G1324" s="50">
        <v>1</v>
      </c>
      <c r="H1324" s="46">
        <f t="shared" si="80"/>
        <v>0</v>
      </c>
      <c r="I1324" s="46">
        <f t="shared" si="81"/>
        <v>0</v>
      </c>
      <c r="J1324" s="47">
        <f t="shared" si="82"/>
        <v>0</v>
      </c>
      <c r="K1324" s="46">
        <f t="shared" si="83"/>
        <v>0</v>
      </c>
      <c r="T1324" s="25">
        <f>IFERROR(MOD(9*MID(D1324,1,1)+7*MID(D1324,2,1)+3*MID(D1324,3,1)+MID(D1324,4,1)+9*MID(D1324,5,1)+7*MID(D1324,6,1)+3*MID(D1324,7,1)+MID(D1324,8,1)+9*MID(D1324,9,1)+7*MID(D1324,10,1),10),10)</f>
        <v>10</v>
      </c>
    </row>
    <row r="1325" spans="1:20" x14ac:dyDescent="0.25">
      <c r="A1325" s="43">
        <v>1315</v>
      </c>
      <c r="B1325" s="55"/>
      <c r="C1325" s="55"/>
      <c r="D1325" s="49"/>
      <c r="E1325" s="53"/>
      <c r="F1325" s="54"/>
      <c r="G1325" s="50">
        <v>1</v>
      </c>
      <c r="H1325" s="46">
        <f t="shared" si="80"/>
        <v>0</v>
      </c>
      <c r="I1325" s="46">
        <f t="shared" si="81"/>
        <v>0</v>
      </c>
      <c r="J1325" s="47">
        <f t="shared" si="82"/>
        <v>0</v>
      </c>
      <c r="K1325" s="46">
        <f t="shared" si="83"/>
        <v>0</v>
      </c>
      <c r="T1325" s="25">
        <f>IFERROR(MOD(9*MID(D1325,1,1)+7*MID(D1325,2,1)+3*MID(D1325,3,1)+MID(D1325,4,1)+9*MID(D1325,5,1)+7*MID(D1325,6,1)+3*MID(D1325,7,1)+MID(D1325,8,1)+9*MID(D1325,9,1)+7*MID(D1325,10,1),10),10)</f>
        <v>10</v>
      </c>
    </row>
    <row r="1326" spans="1:20" x14ac:dyDescent="0.25">
      <c r="A1326" s="43">
        <v>1316</v>
      </c>
      <c r="B1326" s="55"/>
      <c r="C1326" s="55"/>
      <c r="D1326" s="49"/>
      <c r="E1326" s="53"/>
      <c r="F1326" s="54"/>
      <c r="G1326" s="50">
        <v>1</v>
      </c>
      <c r="H1326" s="46">
        <f t="shared" si="80"/>
        <v>0</v>
      </c>
      <c r="I1326" s="46">
        <f t="shared" si="81"/>
        <v>0</v>
      </c>
      <c r="J1326" s="47">
        <f t="shared" si="82"/>
        <v>0</v>
      </c>
      <c r="K1326" s="46">
        <f t="shared" si="83"/>
        <v>0</v>
      </c>
      <c r="T1326" s="25">
        <f>IFERROR(MOD(9*MID(D1326,1,1)+7*MID(D1326,2,1)+3*MID(D1326,3,1)+MID(D1326,4,1)+9*MID(D1326,5,1)+7*MID(D1326,6,1)+3*MID(D1326,7,1)+MID(D1326,8,1)+9*MID(D1326,9,1)+7*MID(D1326,10,1),10),10)</f>
        <v>10</v>
      </c>
    </row>
    <row r="1327" spans="1:20" x14ac:dyDescent="0.25">
      <c r="A1327" s="43">
        <v>1317</v>
      </c>
      <c r="B1327" s="55"/>
      <c r="C1327" s="55"/>
      <c r="D1327" s="49"/>
      <c r="E1327" s="53"/>
      <c r="F1327" s="54"/>
      <c r="G1327" s="50">
        <v>1</v>
      </c>
      <c r="H1327" s="46">
        <f t="shared" si="80"/>
        <v>0</v>
      </c>
      <c r="I1327" s="46">
        <f t="shared" si="81"/>
        <v>0</v>
      </c>
      <c r="J1327" s="47">
        <f t="shared" si="82"/>
        <v>0</v>
      </c>
      <c r="K1327" s="46">
        <f t="shared" si="83"/>
        <v>0</v>
      </c>
      <c r="T1327" s="25">
        <f>IFERROR(MOD(9*MID(D1327,1,1)+7*MID(D1327,2,1)+3*MID(D1327,3,1)+MID(D1327,4,1)+9*MID(D1327,5,1)+7*MID(D1327,6,1)+3*MID(D1327,7,1)+MID(D1327,8,1)+9*MID(D1327,9,1)+7*MID(D1327,10,1),10),10)</f>
        <v>10</v>
      </c>
    </row>
    <row r="1328" spans="1:20" x14ac:dyDescent="0.25">
      <c r="A1328" s="43">
        <v>1318</v>
      </c>
      <c r="B1328" s="55"/>
      <c r="C1328" s="55"/>
      <c r="D1328" s="49"/>
      <c r="E1328" s="53"/>
      <c r="F1328" s="54"/>
      <c r="G1328" s="50">
        <v>1</v>
      </c>
      <c r="H1328" s="46">
        <f t="shared" si="80"/>
        <v>0</v>
      </c>
      <c r="I1328" s="46">
        <f t="shared" si="81"/>
        <v>0</v>
      </c>
      <c r="J1328" s="47">
        <f t="shared" si="82"/>
        <v>0</v>
      </c>
      <c r="K1328" s="46">
        <f t="shared" si="83"/>
        <v>0</v>
      </c>
      <c r="T1328" s="25">
        <f>IFERROR(MOD(9*MID(D1328,1,1)+7*MID(D1328,2,1)+3*MID(D1328,3,1)+MID(D1328,4,1)+9*MID(D1328,5,1)+7*MID(D1328,6,1)+3*MID(D1328,7,1)+MID(D1328,8,1)+9*MID(D1328,9,1)+7*MID(D1328,10,1),10),10)</f>
        <v>10</v>
      </c>
    </row>
    <row r="1329" spans="1:20" x14ac:dyDescent="0.25">
      <c r="A1329" s="43">
        <v>1319</v>
      </c>
      <c r="B1329" s="55"/>
      <c r="C1329" s="55"/>
      <c r="D1329" s="49"/>
      <c r="E1329" s="53"/>
      <c r="F1329" s="54"/>
      <c r="G1329" s="50">
        <v>1</v>
      </c>
      <c r="H1329" s="46">
        <f t="shared" si="80"/>
        <v>0</v>
      </c>
      <c r="I1329" s="46">
        <f t="shared" si="81"/>
        <v>0</v>
      </c>
      <c r="J1329" s="47">
        <f t="shared" si="82"/>
        <v>0</v>
      </c>
      <c r="K1329" s="46">
        <f t="shared" si="83"/>
        <v>0</v>
      </c>
      <c r="T1329" s="25">
        <f>IFERROR(MOD(9*MID(D1329,1,1)+7*MID(D1329,2,1)+3*MID(D1329,3,1)+MID(D1329,4,1)+9*MID(D1329,5,1)+7*MID(D1329,6,1)+3*MID(D1329,7,1)+MID(D1329,8,1)+9*MID(D1329,9,1)+7*MID(D1329,10,1),10),10)</f>
        <v>10</v>
      </c>
    </row>
    <row r="1330" spans="1:20" x14ac:dyDescent="0.25">
      <c r="A1330" s="43">
        <v>1320</v>
      </c>
      <c r="B1330" s="55"/>
      <c r="C1330" s="55"/>
      <c r="D1330" s="49"/>
      <c r="E1330" s="53"/>
      <c r="F1330" s="54"/>
      <c r="G1330" s="50">
        <v>1</v>
      </c>
      <c r="H1330" s="46">
        <f t="shared" si="80"/>
        <v>0</v>
      </c>
      <c r="I1330" s="46">
        <f t="shared" si="81"/>
        <v>0</v>
      </c>
      <c r="J1330" s="47">
        <f t="shared" si="82"/>
        <v>0</v>
      </c>
      <c r="K1330" s="46">
        <f t="shared" si="83"/>
        <v>0</v>
      </c>
      <c r="T1330" s="25">
        <f>IFERROR(MOD(9*MID(D1330,1,1)+7*MID(D1330,2,1)+3*MID(D1330,3,1)+MID(D1330,4,1)+9*MID(D1330,5,1)+7*MID(D1330,6,1)+3*MID(D1330,7,1)+MID(D1330,8,1)+9*MID(D1330,9,1)+7*MID(D1330,10,1),10),10)</f>
        <v>10</v>
      </c>
    </row>
    <row r="1331" spans="1:20" x14ac:dyDescent="0.25">
      <c r="A1331" s="43">
        <v>1321</v>
      </c>
      <c r="B1331" s="55"/>
      <c r="C1331" s="55"/>
      <c r="D1331" s="49"/>
      <c r="E1331" s="53"/>
      <c r="F1331" s="54"/>
      <c r="G1331" s="50">
        <v>1</v>
      </c>
      <c r="H1331" s="46">
        <f t="shared" si="80"/>
        <v>0</v>
      </c>
      <c r="I1331" s="46">
        <f t="shared" si="81"/>
        <v>0</v>
      </c>
      <c r="J1331" s="47">
        <f t="shared" si="82"/>
        <v>0</v>
      </c>
      <c r="K1331" s="46">
        <f t="shared" si="83"/>
        <v>0</v>
      </c>
      <c r="T1331" s="25">
        <f>IFERROR(MOD(9*MID(D1331,1,1)+7*MID(D1331,2,1)+3*MID(D1331,3,1)+MID(D1331,4,1)+9*MID(D1331,5,1)+7*MID(D1331,6,1)+3*MID(D1331,7,1)+MID(D1331,8,1)+9*MID(D1331,9,1)+7*MID(D1331,10,1),10),10)</f>
        <v>10</v>
      </c>
    </row>
    <row r="1332" spans="1:20" x14ac:dyDescent="0.25">
      <c r="A1332" s="43">
        <v>1322</v>
      </c>
      <c r="B1332" s="55"/>
      <c r="C1332" s="55"/>
      <c r="D1332" s="49"/>
      <c r="E1332" s="53"/>
      <c r="F1332" s="54"/>
      <c r="G1332" s="50">
        <v>1</v>
      </c>
      <c r="H1332" s="46">
        <f t="shared" si="80"/>
        <v>0</v>
      </c>
      <c r="I1332" s="46">
        <f t="shared" si="81"/>
        <v>0</v>
      </c>
      <c r="J1332" s="47">
        <f t="shared" si="82"/>
        <v>0</v>
      </c>
      <c r="K1332" s="46">
        <f t="shared" si="83"/>
        <v>0</v>
      </c>
      <c r="T1332" s="25">
        <f>IFERROR(MOD(9*MID(D1332,1,1)+7*MID(D1332,2,1)+3*MID(D1332,3,1)+MID(D1332,4,1)+9*MID(D1332,5,1)+7*MID(D1332,6,1)+3*MID(D1332,7,1)+MID(D1332,8,1)+9*MID(D1332,9,1)+7*MID(D1332,10,1),10),10)</f>
        <v>10</v>
      </c>
    </row>
    <row r="1333" spans="1:20" x14ac:dyDescent="0.25">
      <c r="A1333" s="43">
        <v>1323</v>
      </c>
      <c r="B1333" s="55"/>
      <c r="C1333" s="55"/>
      <c r="D1333" s="49"/>
      <c r="E1333" s="53"/>
      <c r="F1333" s="54"/>
      <c r="G1333" s="50">
        <v>1</v>
      </c>
      <c r="H1333" s="46">
        <f t="shared" si="80"/>
        <v>0</v>
      </c>
      <c r="I1333" s="46">
        <f t="shared" si="81"/>
        <v>0</v>
      </c>
      <c r="J1333" s="47">
        <f t="shared" si="82"/>
        <v>0</v>
      </c>
      <c r="K1333" s="46">
        <f t="shared" si="83"/>
        <v>0</v>
      </c>
      <c r="T1333" s="25">
        <f>IFERROR(MOD(9*MID(D1333,1,1)+7*MID(D1333,2,1)+3*MID(D1333,3,1)+MID(D1333,4,1)+9*MID(D1333,5,1)+7*MID(D1333,6,1)+3*MID(D1333,7,1)+MID(D1333,8,1)+9*MID(D1333,9,1)+7*MID(D1333,10,1),10),10)</f>
        <v>10</v>
      </c>
    </row>
    <row r="1334" spans="1:20" x14ac:dyDescent="0.25">
      <c r="A1334" s="43">
        <v>1324</v>
      </c>
      <c r="B1334" s="55"/>
      <c r="C1334" s="55"/>
      <c r="D1334" s="49"/>
      <c r="E1334" s="53"/>
      <c r="F1334" s="54"/>
      <c r="G1334" s="50">
        <v>1</v>
      </c>
      <c r="H1334" s="46">
        <f t="shared" si="80"/>
        <v>0</v>
      </c>
      <c r="I1334" s="46">
        <f t="shared" si="81"/>
        <v>0</v>
      </c>
      <c r="J1334" s="47">
        <f t="shared" si="82"/>
        <v>0</v>
      </c>
      <c r="K1334" s="46">
        <f t="shared" si="83"/>
        <v>0</v>
      </c>
      <c r="T1334" s="25">
        <f>IFERROR(MOD(9*MID(D1334,1,1)+7*MID(D1334,2,1)+3*MID(D1334,3,1)+MID(D1334,4,1)+9*MID(D1334,5,1)+7*MID(D1334,6,1)+3*MID(D1334,7,1)+MID(D1334,8,1)+9*MID(D1334,9,1)+7*MID(D1334,10,1),10),10)</f>
        <v>10</v>
      </c>
    </row>
    <row r="1335" spans="1:20" x14ac:dyDescent="0.25">
      <c r="A1335" s="43">
        <v>1325</v>
      </c>
      <c r="B1335" s="55"/>
      <c r="C1335" s="55"/>
      <c r="D1335" s="49"/>
      <c r="E1335" s="53"/>
      <c r="F1335" s="54"/>
      <c r="G1335" s="50">
        <v>1</v>
      </c>
      <c r="H1335" s="46">
        <f t="shared" si="80"/>
        <v>0</v>
      </c>
      <c r="I1335" s="46">
        <f t="shared" si="81"/>
        <v>0</v>
      </c>
      <c r="J1335" s="47">
        <f t="shared" si="82"/>
        <v>0</v>
      </c>
      <c r="K1335" s="46">
        <f t="shared" si="83"/>
        <v>0</v>
      </c>
      <c r="T1335" s="25">
        <f>IFERROR(MOD(9*MID(D1335,1,1)+7*MID(D1335,2,1)+3*MID(D1335,3,1)+MID(D1335,4,1)+9*MID(D1335,5,1)+7*MID(D1335,6,1)+3*MID(D1335,7,1)+MID(D1335,8,1)+9*MID(D1335,9,1)+7*MID(D1335,10,1),10),10)</f>
        <v>10</v>
      </c>
    </row>
    <row r="1336" spans="1:20" x14ac:dyDescent="0.25">
      <c r="A1336" s="43">
        <v>1326</v>
      </c>
      <c r="B1336" s="55"/>
      <c r="C1336" s="55"/>
      <c r="D1336" s="49"/>
      <c r="E1336" s="53"/>
      <c r="F1336" s="54"/>
      <c r="G1336" s="50">
        <v>1</v>
      </c>
      <c r="H1336" s="46">
        <f t="shared" si="80"/>
        <v>0</v>
      </c>
      <c r="I1336" s="46">
        <f t="shared" si="81"/>
        <v>0</v>
      </c>
      <c r="J1336" s="47">
        <f t="shared" si="82"/>
        <v>0</v>
      </c>
      <c r="K1336" s="46">
        <f t="shared" si="83"/>
        <v>0</v>
      </c>
      <c r="T1336" s="25">
        <f>IFERROR(MOD(9*MID(D1336,1,1)+7*MID(D1336,2,1)+3*MID(D1336,3,1)+MID(D1336,4,1)+9*MID(D1336,5,1)+7*MID(D1336,6,1)+3*MID(D1336,7,1)+MID(D1336,8,1)+9*MID(D1336,9,1)+7*MID(D1336,10,1),10),10)</f>
        <v>10</v>
      </c>
    </row>
    <row r="1337" spans="1:20" x14ac:dyDescent="0.25">
      <c r="A1337" s="43">
        <v>1327</v>
      </c>
      <c r="B1337" s="55"/>
      <c r="C1337" s="55"/>
      <c r="D1337" s="49"/>
      <c r="E1337" s="53"/>
      <c r="F1337" s="54"/>
      <c r="G1337" s="50">
        <v>1</v>
      </c>
      <c r="H1337" s="46">
        <f t="shared" si="80"/>
        <v>0</v>
      </c>
      <c r="I1337" s="46">
        <f t="shared" si="81"/>
        <v>0</v>
      </c>
      <c r="J1337" s="47">
        <f t="shared" si="82"/>
        <v>0</v>
      </c>
      <c r="K1337" s="46">
        <f t="shared" si="83"/>
        <v>0</v>
      </c>
      <c r="T1337" s="25">
        <f>IFERROR(MOD(9*MID(D1337,1,1)+7*MID(D1337,2,1)+3*MID(D1337,3,1)+MID(D1337,4,1)+9*MID(D1337,5,1)+7*MID(D1337,6,1)+3*MID(D1337,7,1)+MID(D1337,8,1)+9*MID(D1337,9,1)+7*MID(D1337,10,1),10),10)</f>
        <v>10</v>
      </c>
    </row>
    <row r="1338" spans="1:20" x14ac:dyDescent="0.25">
      <c r="A1338" s="43">
        <v>1328</v>
      </c>
      <c r="B1338" s="55"/>
      <c r="C1338" s="55"/>
      <c r="D1338" s="49"/>
      <c r="E1338" s="53"/>
      <c r="F1338" s="54"/>
      <c r="G1338" s="50">
        <v>1</v>
      </c>
      <c r="H1338" s="46">
        <f t="shared" si="80"/>
        <v>0</v>
      </c>
      <c r="I1338" s="46">
        <f t="shared" si="81"/>
        <v>0</v>
      </c>
      <c r="J1338" s="47">
        <f t="shared" si="82"/>
        <v>0</v>
      </c>
      <c r="K1338" s="46">
        <f t="shared" si="83"/>
        <v>0</v>
      </c>
      <c r="T1338" s="25">
        <f>IFERROR(MOD(9*MID(D1338,1,1)+7*MID(D1338,2,1)+3*MID(D1338,3,1)+MID(D1338,4,1)+9*MID(D1338,5,1)+7*MID(D1338,6,1)+3*MID(D1338,7,1)+MID(D1338,8,1)+9*MID(D1338,9,1)+7*MID(D1338,10,1),10),10)</f>
        <v>10</v>
      </c>
    </row>
    <row r="1339" spans="1:20" x14ac:dyDescent="0.25">
      <c r="A1339" s="43">
        <v>1329</v>
      </c>
      <c r="B1339" s="55"/>
      <c r="C1339" s="55"/>
      <c r="D1339" s="49"/>
      <c r="E1339" s="53"/>
      <c r="F1339" s="54"/>
      <c r="G1339" s="50">
        <v>1</v>
      </c>
      <c r="H1339" s="46">
        <f t="shared" si="80"/>
        <v>0</v>
      </c>
      <c r="I1339" s="46">
        <f t="shared" si="81"/>
        <v>0</v>
      </c>
      <c r="J1339" s="47">
        <f t="shared" si="82"/>
        <v>0</v>
      </c>
      <c r="K1339" s="46">
        <f t="shared" si="83"/>
        <v>0</v>
      </c>
      <c r="T1339" s="25">
        <f>IFERROR(MOD(9*MID(D1339,1,1)+7*MID(D1339,2,1)+3*MID(D1339,3,1)+MID(D1339,4,1)+9*MID(D1339,5,1)+7*MID(D1339,6,1)+3*MID(D1339,7,1)+MID(D1339,8,1)+9*MID(D1339,9,1)+7*MID(D1339,10,1),10),10)</f>
        <v>10</v>
      </c>
    </row>
    <row r="1340" spans="1:20" x14ac:dyDescent="0.25">
      <c r="A1340" s="43">
        <v>1330</v>
      </c>
      <c r="B1340" s="55"/>
      <c r="C1340" s="55"/>
      <c r="D1340" s="49"/>
      <c r="E1340" s="53"/>
      <c r="F1340" s="54"/>
      <c r="G1340" s="50">
        <v>1</v>
      </c>
      <c r="H1340" s="46">
        <f t="shared" si="80"/>
        <v>0</v>
      </c>
      <c r="I1340" s="46">
        <f t="shared" si="81"/>
        <v>0</v>
      </c>
      <c r="J1340" s="47">
        <f t="shared" si="82"/>
        <v>0</v>
      </c>
      <c r="K1340" s="46">
        <f t="shared" si="83"/>
        <v>0</v>
      </c>
      <c r="T1340" s="25">
        <f>IFERROR(MOD(9*MID(D1340,1,1)+7*MID(D1340,2,1)+3*MID(D1340,3,1)+MID(D1340,4,1)+9*MID(D1340,5,1)+7*MID(D1340,6,1)+3*MID(D1340,7,1)+MID(D1340,8,1)+9*MID(D1340,9,1)+7*MID(D1340,10,1),10),10)</f>
        <v>10</v>
      </c>
    </row>
    <row r="1341" spans="1:20" x14ac:dyDescent="0.25">
      <c r="A1341" s="43">
        <v>1331</v>
      </c>
      <c r="B1341" s="55"/>
      <c r="C1341" s="55"/>
      <c r="D1341" s="49"/>
      <c r="E1341" s="53"/>
      <c r="F1341" s="54"/>
      <c r="G1341" s="50">
        <v>1</v>
      </c>
      <c r="H1341" s="46">
        <f t="shared" si="80"/>
        <v>0</v>
      </c>
      <c r="I1341" s="46">
        <f t="shared" si="81"/>
        <v>0</v>
      </c>
      <c r="J1341" s="47">
        <f t="shared" si="82"/>
        <v>0</v>
      </c>
      <c r="K1341" s="46">
        <f t="shared" si="83"/>
        <v>0</v>
      </c>
      <c r="T1341" s="25">
        <f>IFERROR(MOD(9*MID(D1341,1,1)+7*MID(D1341,2,1)+3*MID(D1341,3,1)+MID(D1341,4,1)+9*MID(D1341,5,1)+7*MID(D1341,6,1)+3*MID(D1341,7,1)+MID(D1341,8,1)+9*MID(D1341,9,1)+7*MID(D1341,10,1),10),10)</f>
        <v>10</v>
      </c>
    </row>
    <row r="1342" spans="1:20" x14ac:dyDescent="0.25">
      <c r="A1342" s="43">
        <v>1332</v>
      </c>
      <c r="B1342" s="55"/>
      <c r="C1342" s="55"/>
      <c r="D1342" s="49"/>
      <c r="E1342" s="53"/>
      <c r="F1342" s="54"/>
      <c r="G1342" s="50">
        <v>1</v>
      </c>
      <c r="H1342" s="46">
        <f t="shared" si="80"/>
        <v>0</v>
      </c>
      <c r="I1342" s="46">
        <f t="shared" si="81"/>
        <v>0</v>
      </c>
      <c r="J1342" s="47">
        <f t="shared" si="82"/>
        <v>0</v>
      </c>
      <c r="K1342" s="46">
        <f t="shared" si="83"/>
        <v>0</v>
      </c>
      <c r="T1342" s="25">
        <f>IFERROR(MOD(9*MID(D1342,1,1)+7*MID(D1342,2,1)+3*MID(D1342,3,1)+MID(D1342,4,1)+9*MID(D1342,5,1)+7*MID(D1342,6,1)+3*MID(D1342,7,1)+MID(D1342,8,1)+9*MID(D1342,9,1)+7*MID(D1342,10,1),10),10)</f>
        <v>10</v>
      </c>
    </row>
    <row r="1343" spans="1:20" x14ac:dyDescent="0.25">
      <c r="A1343" s="43">
        <v>1333</v>
      </c>
      <c r="B1343" s="55"/>
      <c r="C1343" s="55"/>
      <c r="D1343" s="49"/>
      <c r="E1343" s="53"/>
      <c r="F1343" s="54"/>
      <c r="G1343" s="50">
        <v>1</v>
      </c>
      <c r="H1343" s="46">
        <f t="shared" si="80"/>
        <v>0</v>
      </c>
      <c r="I1343" s="46">
        <f t="shared" si="81"/>
        <v>0</v>
      </c>
      <c r="J1343" s="47">
        <f t="shared" si="82"/>
        <v>0</v>
      </c>
      <c r="K1343" s="46">
        <f t="shared" si="83"/>
        <v>0</v>
      </c>
      <c r="T1343" s="25">
        <f>IFERROR(MOD(9*MID(D1343,1,1)+7*MID(D1343,2,1)+3*MID(D1343,3,1)+MID(D1343,4,1)+9*MID(D1343,5,1)+7*MID(D1343,6,1)+3*MID(D1343,7,1)+MID(D1343,8,1)+9*MID(D1343,9,1)+7*MID(D1343,10,1),10),10)</f>
        <v>10</v>
      </c>
    </row>
    <row r="1344" spans="1:20" x14ac:dyDescent="0.25">
      <c r="A1344" s="43">
        <v>1334</v>
      </c>
      <c r="B1344" s="55"/>
      <c r="C1344" s="55"/>
      <c r="D1344" s="49"/>
      <c r="E1344" s="53"/>
      <c r="F1344" s="54"/>
      <c r="G1344" s="50">
        <v>1</v>
      </c>
      <c r="H1344" s="46">
        <f t="shared" si="80"/>
        <v>0</v>
      </c>
      <c r="I1344" s="46">
        <f t="shared" si="81"/>
        <v>0</v>
      </c>
      <c r="J1344" s="47">
        <f t="shared" si="82"/>
        <v>0</v>
      </c>
      <c r="K1344" s="46">
        <f t="shared" si="83"/>
        <v>0</v>
      </c>
      <c r="T1344" s="25">
        <f>IFERROR(MOD(9*MID(D1344,1,1)+7*MID(D1344,2,1)+3*MID(D1344,3,1)+MID(D1344,4,1)+9*MID(D1344,5,1)+7*MID(D1344,6,1)+3*MID(D1344,7,1)+MID(D1344,8,1)+9*MID(D1344,9,1)+7*MID(D1344,10,1),10),10)</f>
        <v>10</v>
      </c>
    </row>
    <row r="1345" spans="1:20" x14ac:dyDescent="0.25">
      <c r="A1345" s="43">
        <v>1335</v>
      </c>
      <c r="B1345" s="55"/>
      <c r="C1345" s="55"/>
      <c r="D1345" s="49"/>
      <c r="E1345" s="53"/>
      <c r="F1345" s="54"/>
      <c r="G1345" s="50">
        <v>1</v>
      </c>
      <c r="H1345" s="46">
        <f t="shared" si="80"/>
        <v>0</v>
      </c>
      <c r="I1345" s="46">
        <f t="shared" si="81"/>
        <v>0</v>
      </c>
      <c r="J1345" s="47">
        <f t="shared" si="82"/>
        <v>0</v>
      </c>
      <c r="K1345" s="46">
        <f t="shared" si="83"/>
        <v>0</v>
      </c>
      <c r="T1345" s="25">
        <f>IFERROR(MOD(9*MID(D1345,1,1)+7*MID(D1345,2,1)+3*MID(D1345,3,1)+MID(D1345,4,1)+9*MID(D1345,5,1)+7*MID(D1345,6,1)+3*MID(D1345,7,1)+MID(D1345,8,1)+9*MID(D1345,9,1)+7*MID(D1345,10,1),10),10)</f>
        <v>10</v>
      </c>
    </row>
    <row r="1346" spans="1:20" x14ac:dyDescent="0.25">
      <c r="A1346" s="43">
        <v>1336</v>
      </c>
      <c r="B1346" s="55"/>
      <c r="C1346" s="55"/>
      <c r="D1346" s="49"/>
      <c r="E1346" s="53"/>
      <c r="F1346" s="54"/>
      <c r="G1346" s="50">
        <v>1</v>
      </c>
      <c r="H1346" s="46">
        <f t="shared" si="80"/>
        <v>0</v>
      </c>
      <c r="I1346" s="46">
        <f t="shared" si="81"/>
        <v>0</v>
      </c>
      <c r="J1346" s="47">
        <f t="shared" si="82"/>
        <v>0</v>
      </c>
      <c r="K1346" s="46">
        <f t="shared" si="83"/>
        <v>0</v>
      </c>
      <c r="T1346" s="25">
        <f>IFERROR(MOD(9*MID(D1346,1,1)+7*MID(D1346,2,1)+3*MID(D1346,3,1)+MID(D1346,4,1)+9*MID(D1346,5,1)+7*MID(D1346,6,1)+3*MID(D1346,7,1)+MID(D1346,8,1)+9*MID(D1346,9,1)+7*MID(D1346,10,1),10),10)</f>
        <v>10</v>
      </c>
    </row>
    <row r="1347" spans="1:20" x14ac:dyDescent="0.25">
      <c r="A1347" s="43">
        <v>1337</v>
      </c>
      <c r="B1347" s="55"/>
      <c r="C1347" s="55"/>
      <c r="D1347" s="49"/>
      <c r="E1347" s="53"/>
      <c r="F1347" s="54"/>
      <c r="G1347" s="50">
        <v>1</v>
      </c>
      <c r="H1347" s="46">
        <f t="shared" si="80"/>
        <v>0</v>
      </c>
      <c r="I1347" s="46">
        <f t="shared" si="81"/>
        <v>0</v>
      </c>
      <c r="J1347" s="47">
        <f t="shared" si="82"/>
        <v>0</v>
      </c>
      <c r="K1347" s="46">
        <f t="shared" si="83"/>
        <v>0</v>
      </c>
      <c r="T1347" s="25">
        <f>IFERROR(MOD(9*MID(D1347,1,1)+7*MID(D1347,2,1)+3*MID(D1347,3,1)+MID(D1347,4,1)+9*MID(D1347,5,1)+7*MID(D1347,6,1)+3*MID(D1347,7,1)+MID(D1347,8,1)+9*MID(D1347,9,1)+7*MID(D1347,10,1),10),10)</f>
        <v>10</v>
      </c>
    </row>
    <row r="1348" spans="1:20" x14ac:dyDescent="0.25">
      <c r="A1348" s="43">
        <v>1338</v>
      </c>
      <c r="B1348" s="55"/>
      <c r="C1348" s="55"/>
      <c r="D1348" s="49"/>
      <c r="E1348" s="53"/>
      <c r="F1348" s="54"/>
      <c r="G1348" s="50">
        <v>1</v>
      </c>
      <c r="H1348" s="46">
        <f t="shared" si="80"/>
        <v>0</v>
      </c>
      <c r="I1348" s="46">
        <f t="shared" si="81"/>
        <v>0</v>
      </c>
      <c r="J1348" s="47">
        <f t="shared" si="82"/>
        <v>0</v>
      </c>
      <c r="K1348" s="46">
        <f t="shared" si="83"/>
        <v>0</v>
      </c>
      <c r="T1348" s="25">
        <f>IFERROR(MOD(9*MID(D1348,1,1)+7*MID(D1348,2,1)+3*MID(D1348,3,1)+MID(D1348,4,1)+9*MID(D1348,5,1)+7*MID(D1348,6,1)+3*MID(D1348,7,1)+MID(D1348,8,1)+9*MID(D1348,9,1)+7*MID(D1348,10,1),10),10)</f>
        <v>10</v>
      </c>
    </row>
    <row r="1349" spans="1:20" x14ac:dyDescent="0.25">
      <c r="A1349" s="43">
        <v>1339</v>
      </c>
      <c r="B1349" s="55"/>
      <c r="C1349" s="55"/>
      <c r="D1349" s="49"/>
      <c r="E1349" s="53"/>
      <c r="F1349" s="54"/>
      <c r="G1349" s="50">
        <v>1</v>
      </c>
      <c r="H1349" s="46">
        <f t="shared" si="80"/>
        <v>0</v>
      </c>
      <c r="I1349" s="46">
        <f t="shared" si="81"/>
        <v>0</v>
      </c>
      <c r="J1349" s="47">
        <f t="shared" si="82"/>
        <v>0</v>
      </c>
      <c r="K1349" s="46">
        <f t="shared" si="83"/>
        <v>0</v>
      </c>
      <c r="T1349" s="25">
        <f>IFERROR(MOD(9*MID(D1349,1,1)+7*MID(D1349,2,1)+3*MID(D1349,3,1)+MID(D1349,4,1)+9*MID(D1349,5,1)+7*MID(D1349,6,1)+3*MID(D1349,7,1)+MID(D1349,8,1)+9*MID(D1349,9,1)+7*MID(D1349,10,1),10),10)</f>
        <v>10</v>
      </c>
    </row>
    <row r="1350" spans="1:20" x14ac:dyDescent="0.25">
      <c r="A1350" s="43">
        <v>1340</v>
      </c>
      <c r="B1350" s="55"/>
      <c r="C1350" s="55"/>
      <c r="D1350" s="49"/>
      <c r="E1350" s="53"/>
      <c r="F1350" s="54"/>
      <c r="G1350" s="50">
        <v>1</v>
      </c>
      <c r="H1350" s="46">
        <f t="shared" si="80"/>
        <v>0</v>
      </c>
      <c r="I1350" s="46">
        <f t="shared" si="81"/>
        <v>0</v>
      </c>
      <c r="J1350" s="47">
        <f t="shared" si="82"/>
        <v>0</v>
      </c>
      <c r="K1350" s="46">
        <f t="shared" si="83"/>
        <v>0</v>
      </c>
      <c r="T1350" s="25">
        <f>IFERROR(MOD(9*MID(D1350,1,1)+7*MID(D1350,2,1)+3*MID(D1350,3,1)+MID(D1350,4,1)+9*MID(D1350,5,1)+7*MID(D1350,6,1)+3*MID(D1350,7,1)+MID(D1350,8,1)+9*MID(D1350,9,1)+7*MID(D1350,10,1),10),10)</f>
        <v>10</v>
      </c>
    </row>
    <row r="1351" spans="1:20" x14ac:dyDescent="0.25">
      <c r="A1351" s="43">
        <v>1341</v>
      </c>
      <c r="B1351" s="55"/>
      <c r="C1351" s="55"/>
      <c r="D1351" s="49"/>
      <c r="E1351" s="53"/>
      <c r="F1351" s="54"/>
      <c r="G1351" s="50">
        <v>1</v>
      </c>
      <c r="H1351" s="46">
        <f t="shared" si="80"/>
        <v>0</v>
      </c>
      <c r="I1351" s="46">
        <f t="shared" si="81"/>
        <v>0</v>
      </c>
      <c r="J1351" s="47">
        <f t="shared" si="82"/>
        <v>0</v>
      </c>
      <c r="K1351" s="46">
        <f t="shared" si="83"/>
        <v>0</v>
      </c>
      <c r="T1351" s="25">
        <f>IFERROR(MOD(9*MID(D1351,1,1)+7*MID(D1351,2,1)+3*MID(D1351,3,1)+MID(D1351,4,1)+9*MID(D1351,5,1)+7*MID(D1351,6,1)+3*MID(D1351,7,1)+MID(D1351,8,1)+9*MID(D1351,9,1)+7*MID(D1351,10,1),10),10)</f>
        <v>10</v>
      </c>
    </row>
    <row r="1352" spans="1:20" x14ac:dyDescent="0.25">
      <c r="A1352" s="43">
        <v>1342</v>
      </c>
      <c r="B1352" s="55"/>
      <c r="C1352" s="55"/>
      <c r="D1352" s="49"/>
      <c r="E1352" s="53"/>
      <c r="F1352" s="54"/>
      <c r="G1352" s="50">
        <v>1</v>
      </c>
      <c r="H1352" s="46">
        <f t="shared" si="80"/>
        <v>0</v>
      </c>
      <c r="I1352" s="46">
        <f t="shared" si="81"/>
        <v>0</v>
      </c>
      <c r="J1352" s="47">
        <f t="shared" si="82"/>
        <v>0</v>
      </c>
      <c r="K1352" s="46">
        <f t="shared" si="83"/>
        <v>0</v>
      </c>
      <c r="T1352" s="25">
        <f>IFERROR(MOD(9*MID(D1352,1,1)+7*MID(D1352,2,1)+3*MID(D1352,3,1)+MID(D1352,4,1)+9*MID(D1352,5,1)+7*MID(D1352,6,1)+3*MID(D1352,7,1)+MID(D1352,8,1)+9*MID(D1352,9,1)+7*MID(D1352,10,1),10),10)</f>
        <v>10</v>
      </c>
    </row>
    <row r="1353" spans="1:20" x14ac:dyDescent="0.25">
      <c r="A1353" s="43">
        <v>1343</v>
      </c>
      <c r="B1353" s="55"/>
      <c r="C1353" s="55"/>
      <c r="D1353" s="49"/>
      <c r="E1353" s="53"/>
      <c r="F1353" s="54"/>
      <c r="G1353" s="50">
        <v>1</v>
      </c>
      <c r="H1353" s="46">
        <f t="shared" si="80"/>
        <v>0</v>
      </c>
      <c r="I1353" s="46">
        <f t="shared" si="81"/>
        <v>0</v>
      </c>
      <c r="J1353" s="47">
        <f t="shared" si="82"/>
        <v>0</v>
      </c>
      <c r="K1353" s="46">
        <f t="shared" si="83"/>
        <v>0</v>
      </c>
      <c r="T1353" s="25">
        <f>IFERROR(MOD(9*MID(D1353,1,1)+7*MID(D1353,2,1)+3*MID(D1353,3,1)+MID(D1353,4,1)+9*MID(D1353,5,1)+7*MID(D1353,6,1)+3*MID(D1353,7,1)+MID(D1353,8,1)+9*MID(D1353,9,1)+7*MID(D1353,10,1),10),10)</f>
        <v>10</v>
      </c>
    </row>
    <row r="1354" spans="1:20" x14ac:dyDescent="0.25">
      <c r="A1354" s="43">
        <v>1344</v>
      </c>
      <c r="B1354" s="55"/>
      <c r="C1354" s="55"/>
      <c r="D1354" s="49"/>
      <c r="E1354" s="53"/>
      <c r="F1354" s="54"/>
      <c r="G1354" s="50">
        <v>1</v>
      </c>
      <c r="H1354" s="46">
        <f t="shared" si="80"/>
        <v>0</v>
      </c>
      <c r="I1354" s="46">
        <f t="shared" si="81"/>
        <v>0</v>
      </c>
      <c r="J1354" s="47">
        <f t="shared" si="82"/>
        <v>0</v>
      </c>
      <c r="K1354" s="46">
        <f t="shared" si="83"/>
        <v>0</v>
      </c>
      <c r="T1354" s="25">
        <f>IFERROR(MOD(9*MID(D1354,1,1)+7*MID(D1354,2,1)+3*MID(D1354,3,1)+MID(D1354,4,1)+9*MID(D1354,5,1)+7*MID(D1354,6,1)+3*MID(D1354,7,1)+MID(D1354,8,1)+9*MID(D1354,9,1)+7*MID(D1354,10,1),10),10)</f>
        <v>10</v>
      </c>
    </row>
    <row r="1355" spans="1:20" x14ac:dyDescent="0.25">
      <c r="A1355" s="43">
        <v>1345</v>
      </c>
      <c r="B1355" s="55"/>
      <c r="C1355" s="55"/>
      <c r="D1355" s="49"/>
      <c r="E1355" s="53"/>
      <c r="F1355" s="54"/>
      <c r="G1355" s="50">
        <v>1</v>
      </c>
      <c r="H1355" s="46">
        <f t="shared" si="80"/>
        <v>0</v>
      </c>
      <c r="I1355" s="46">
        <f t="shared" si="81"/>
        <v>0</v>
      </c>
      <c r="J1355" s="47">
        <f t="shared" si="82"/>
        <v>0</v>
      </c>
      <c r="K1355" s="46">
        <f t="shared" si="83"/>
        <v>0</v>
      </c>
      <c r="T1355" s="25">
        <f>IFERROR(MOD(9*MID(D1355,1,1)+7*MID(D1355,2,1)+3*MID(D1355,3,1)+MID(D1355,4,1)+9*MID(D1355,5,1)+7*MID(D1355,6,1)+3*MID(D1355,7,1)+MID(D1355,8,1)+9*MID(D1355,9,1)+7*MID(D1355,10,1),10),10)</f>
        <v>10</v>
      </c>
    </row>
    <row r="1356" spans="1:20" x14ac:dyDescent="0.25">
      <c r="A1356" s="43">
        <v>1346</v>
      </c>
      <c r="B1356" s="55"/>
      <c r="C1356" s="55"/>
      <c r="D1356" s="49"/>
      <c r="E1356" s="53"/>
      <c r="F1356" s="54"/>
      <c r="G1356" s="50">
        <v>1</v>
      </c>
      <c r="H1356" s="46">
        <f t="shared" si="80"/>
        <v>0</v>
      </c>
      <c r="I1356" s="46">
        <f t="shared" si="81"/>
        <v>0</v>
      </c>
      <c r="J1356" s="47">
        <f t="shared" si="82"/>
        <v>0</v>
      </c>
      <c r="K1356" s="46">
        <f t="shared" si="83"/>
        <v>0</v>
      </c>
      <c r="T1356" s="25">
        <f>IFERROR(MOD(9*MID(D1356,1,1)+7*MID(D1356,2,1)+3*MID(D1356,3,1)+MID(D1356,4,1)+9*MID(D1356,5,1)+7*MID(D1356,6,1)+3*MID(D1356,7,1)+MID(D1356,8,1)+9*MID(D1356,9,1)+7*MID(D1356,10,1),10),10)</f>
        <v>10</v>
      </c>
    </row>
    <row r="1357" spans="1:20" x14ac:dyDescent="0.25">
      <c r="A1357" s="43">
        <v>1347</v>
      </c>
      <c r="B1357" s="55"/>
      <c r="C1357" s="55"/>
      <c r="D1357" s="49"/>
      <c r="E1357" s="53"/>
      <c r="F1357" s="54"/>
      <c r="G1357" s="50">
        <v>1</v>
      </c>
      <c r="H1357" s="46">
        <f t="shared" ref="H1357:H1420" si="84">ROUND(IF(F1357/2&lt;=5331.47*0.4,F1357/2,5331.47*0.4)*(1-(13.71%+(1-13.71%)*9%)*(1-G1357)),2)</f>
        <v>0</v>
      </c>
      <c r="I1357" s="46">
        <f t="shared" ref="I1357:I1420" si="85">ROUND(H1357*($F$5+9.76+6.5)/100,2)*G1357</f>
        <v>0</v>
      </c>
      <c r="J1357" s="47">
        <f t="shared" ref="J1357:J1420" si="86">I1357+H1357</f>
        <v>0</v>
      </c>
      <c r="K1357" s="46">
        <f t="shared" ref="K1357:K1420" si="87">J1357*$F$6</f>
        <v>0</v>
      </c>
      <c r="T1357" s="25">
        <f>IFERROR(MOD(9*MID(D1357,1,1)+7*MID(D1357,2,1)+3*MID(D1357,3,1)+MID(D1357,4,1)+9*MID(D1357,5,1)+7*MID(D1357,6,1)+3*MID(D1357,7,1)+MID(D1357,8,1)+9*MID(D1357,9,1)+7*MID(D1357,10,1),10),10)</f>
        <v>10</v>
      </c>
    </row>
    <row r="1358" spans="1:20" x14ac:dyDescent="0.25">
      <c r="A1358" s="43">
        <v>1348</v>
      </c>
      <c r="B1358" s="55"/>
      <c r="C1358" s="55"/>
      <c r="D1358" s="49"/>
      <c r="E1358" s="53"/>
      <c r="F1358" s="54"/>
      <c r="G1358" s="50">
        <v>1</v>
      </c>
      <c r="H1358" s="46">
        <f t="shared" si="84"/>
        <v>0</v>
      </c>
      <c r="I1358" s="46">
        <f t="shared" si="85"/>
        <v>0</v>
      </c>
      <c r="J1358" s="47">
        <f t="shared" si="86"/>
        <v>0</v>
      </c>
      <c r="K1358" s="46">
        <f t="shared" si="87"/>
        <v>0</v>
      </c>
      <c r="T1358" s="25">
        <f>IFERROR(MOD(9*MID(D1358,1,1)+7*MID(D1358,2,1)+3*MID(D1358,3,1)+MID(D1358,4,1)+9*MID(D1358,5,1)+7*MID(D1358,6,1)+3*MID(D1358,7,1)+MID(D1358,8,1)+9*MID(D1358,9,1)+7*MID(D1358,10,1),10),10)</f>
        <v>10</v>
      </c>
    </row>
    <row r="1359" spans="1:20" x14ac:dyDescent="0.25">
      <c r="A1359" s="43">
        <v>1349</v>
      </c>
      <c r="B1359" s="55"/>
      <c r="C1359" s="55"/>
      <c r="D1359" s="49"/>
      <c r="E1359" s="53"/>
      <c r="F1359" s="54"/>
      <c r="G1359" s="50">
        <v>1</v>
      </c>
      <c r="H1359" s="46">
        <f t="shared" si="84"/>
        <v>0</v>
      </c>
      <c r="I1359" s="46">
        <f t="shared" si="85"/>
        <v>0</v>
      </c>
      <c r="J1359" s="47">
        <f t="shared" si="86"/>
        <v>0</v>
      </c>
      <c r="K1359" s="46">
        <f t="shared" si="87"/>
        <v>0</v>
      </c>
      <c r="T1359" s="25">
        <f>IFERROR(MOD(9*MID(D1359,1,1)+7*MID(D1359,2,1)+3*MID(D1359,3,1)+MID(D1359,4,1)+9*MID(D1359,5,1)+7*MID(D1359,6,1)+3*MID(D1359,7,1)+MID(D1359,8,1)+9*MID(D1359,9,1)+7*MID(D1359,10,1),10),10)</f>
        <v>10</v>
      </c>
    </row>
    <row r="1360" spans="1:20" x14ac:dyDescent="0.25">
      <c r="A1360" s="43">
        <v>1350</v>
      </c>
      <c r="B1360" s="55"/>
      <c r="C1360" s="55"/>
      <c r="D1360" s="49"/>
      <c r="E1360" s="53"/>
      <c r="F1360" s="54"/>
      <c r="G1360" s="50">
        <v>1</v>
      </c>
      <c r="H1360" s="46">
        <f t="shared" si="84"/>
        <v>0</v>
      </c>
      <c r="I1360" s="46">
        <f t="shared" si="85"/>
        <v>0</v>
      </c>
      <c r="J1360" s="47">
        <f t="shared" si="86"/>
        <v>0</v>
      </c>
      <c r="K1360" s="46">
        <f t="shared" si="87"/>
        <v>0</v>
      </c>
      <c r="T1360" s="25">
        <f>IFERROR(MOD(9*MID(D1360,1,1)+7*MID(D1360,2,1)+3*MID(D1360,3,1)+MID(D1360,4,1)+9*MID(D1360,5,1)+7*MID(D1360,6,1)+3*MID(D1360,7,1)+MID(D1360,8,1)+9*MID(D1360,9,1)+7*MID(D1360,10,1),10),10)</f>
        <v>10</v>
      </c>
    </row>
    <row r="1361" spans="1:20" x14ac:dyDescent="0.25">
      <c r="A1361" s="43">
        <v>1351</v>
      </c>
      <c r="B1361" s="55"/>
      <c r="C1361" s="55"/>
      <c r="D1361" s="49"/>
      <c r="E1361" s="53"/>
      <c r="F1361" s="54"/>
      <c r="G1361" s="50">
        <v>1</v>
      </c>
      <c r="H1361" s="46">
        <f t="shared" si="84"/>
        <v>0</v>
      </c>
      <c r="I1361" s="46">
        <f t="shared" si="85"/>
        <v>0</v>
      </c>
      <c r="J1361" s="47">
        <f t="shared" si="86"/>
        <v>0</v>
      </c>
      <c r="K1361" s="46">
        <f t="shared" si="87"/>
        <v>0</v>
      </c>
      <c r="T1361" s="25">
        <f>IFERROR(MOD(9*MID(D1361,1,1)+7*MID(D1361,2,1)+3*MID(D1361,3,1)+MID(D1361,4,1)+9*MID(D1361,5,1)+7*MID(D1361,6,1)+3*MID(D1361,7,1)+MID(D1361,8,1)+9*MID(D1361,9,1)+7*MID(D1361,10,1),10),10)</f>
        <v>10</v>
      </c>
    </row>
    <row r="1362" spans="1:20" x14ac:dyDescent="0.25">
      <c r="A1362" s="43">
        <v>1352</v>
      </c>
      <c r="B1362" s="55"/>
      <c r="C1362" s="55"/>
      <c r="D1362" s="49"/>
      <c r="E1362" s="53"/>
      <c r="F1362" s="54"/>
      <c r="G1362" s="50">
        <v>1</v>
      </c>
      <c r="H1362" s="46">
        <f t="shared" si="84"/>
        <v>0</v>
      </c>
      <c r="I1362" s="46">
        <f t="shared" si="85"/>
        <v>0</v>
      </c>
      <c r="J1362" s="47">
        <f t="shared" si="86"/>
        <v>0</v>
      </c>
      <c r="K1362" s="46">
        <f t="shared" si="87"/>
        <v>0</v>
      </c>
      <c r="T1362" s="25">
        <f>IFERROR(MOD(9*MID(D1362,1,1)+7*MID(D1362,2,1)+3*MID(D1362,3,1)+MID(D1362,4,1)+9*MID(D1362,5,1)+7*MID(D1362,6,1)+3*MID(D1362,7,1)+MID(D1362,8,1)+9*MID(D1362,9,1)+7*MID(D1362,10,1),10),10)</f>
        <v>10</v>
      </c>
    </row>
    <row r="1363" spans="1:20" x14ac:dyDescent="0.25">
      <c r="A1363" s="43">
        <v>1353</v>
      </c>
      <c r="B1363" s="55"/>
      <c r="C1363" s="55"/>
      <c r="D1363" s="49"/>
      <c r="E1363" s="53"/>
      <c r="F1363" s="54"/>
      <c r="G1363" s="50">
        <v>1</v>
      </c>
      <c r="H1363" s="46">
        <f t="shared" si="84"/>
        <v>0</v>
      </c>
      <c r="I1363" s="46">
        <f t="shared" si="85"/>
        <v>0</v>
      </c>
      <c r="J1363" s="47">
        <f t="shared" si="86"/>
        <v>0</v>
      </c>
      <c r="K1363" s="46">
        <f t="shared" si="87"/>
        <v>0</v>
      </c>
      <c r="T1363" s="25">
        <f>IFERROR(MOD(9*MID(D1363,1,1)+7*MID(D1363,2,1)+3*MID(D1363,3,1)+MID(D1363,4,1)+9*MID(D1363,5,1)+7*MID(D1363,6,1)+3*MID(D1363,7,1)+MID(D1363,8,1)+9*MID(D1363,9,1)+7*MID(D1363,10,1),10),10)</f>
        <v>10</v>
      </c>
    </row>
    <row r="1364" spans="1:20" x14ac:dyDescent="0.25">
      <c r="A1364" s="43">
        <v>1354</v>
      </c>
      <c r="B1364" s="55"/>
      <c r="C1364" s="55"/>
      <c r="D1364" s="49"/>
      <c r="E1364" s="53"/>
      <c r="F1364" s="54"/>
      <c r="G1364" s="50">
        <v>1</v>
      </c>
      <c r="H1364" s="46">
        <f t="shared" si="84"/>
        <v>0</v>
      </c>
      <c r="I1364" s="46">
        <f t="shared" si="85"/>
        <v>0</v>
      </c>
      <c r="J1364" s="47">
        <f t="shared" si="86"/>
        <v>0</v>
      </c>
      <c r="K1364" s="46">
        <f t="shared" si="87"/>
        <v>0</v>
      </c>
      <c r="T1364" s="25">
        <f>IFERROR(MOD(9*MID(D1364,1,1)+7*MID(D1364,2,1)+3*MID(D1364,3,1)+MID(D1364,4,1)+9*MID(D1364,5,1)+7*MID(D1364,6,1)+3*MID(D1364,7,1)+MID(D1364,8,1)+9*MID(D1364,9,1)+7*MID(D1364,10,1),10),10)</f>
        <v>10</v>
      </c>
    </row>
    <row r="1365" spans="1:20" x14ac:dyDescent="0.25">
      <c r="A1365" s="43">
        <v>1355</v>
      </c>
      <c r="B1365" s="55"/>
      <c r="C1365" s="55"/>
      <c r="D1365" s="49"/>
      <c r="E1365" s="53"/>
      <c r="F1365" s="54"/>
      <c r="G1365" s="50">
        <v>1</v>
      </c>
      <c r="H1365" s="46">
        <f t="shared" si="84"/>
        <v>0</v>
      </c>
      <c r="I1365" s="46">
        <f t="shared" si="85"/>
        <v>0</v>
      </c>
      <c r="J1365" s="47">
        <f t="shared" si="86"/>
        <v>0</v>
      </c>
      <c r="K1365" s="46">
        <f t="shared" si="87"/>
        <v>0</v>
      </c>
      <c r="T1365" s="25">
        <f>IFERROR(MOD(9*MID(D1365,1,1)+7*MID(D1365,2,1)+3*MID(D1365,3,1)+MID(D1365,4,1)+9*MID(D1365,5,1)+7*MID(D1365,6,1)+3*MID(D1365,7,1)+MID(D1365,8,1)+9*MID(D1365,9,1)+7*MID(D1365,10,1),10),10)</f>
        <v>10</v>
      </c>
    </row>
    <row r="1366" spans="1:20" x14ac:dyDescent="0.25">
      <c r="A1366" s="43">
        <v>1356</v>
      </c>
      <c r="B1366" s="55"/>
      <c r="C1366" s="55"/>
      <c r="D1366" s="49"/>
      <c r="E1366" s="53"/>
      <c r="F1366" s="54"/>
      <c r="G1366" s="50">
        <v>1</v>
      </c>
      <c r="H1366" s="46">
        <f t="shared" si="84"/>
        <v>0</v>
      </c>
      <c r="I1366" s="46">
        <f t="shared" si="85"/>
        <v>0</v>
      </c>
      <c r="J1366" s="47">
        <f t="shared" si="86"/>
        <v>0</v>
      </c>
      <c r="K1366" s="46">
        <f t="shared" si="87"/>
        <v>0</v>
      </c>
      <c r="T1366" s="25">
        <f>IFERROR(MOD(9*MID(D1366,1,1)+7*MID(D1366,2,1)+3*MID(D1366,3,1)+MID(D1366,4,1)+9*MID(D1366,5,1)+7*MID(D1366,6,1)+3*MID(D1366,7,1)+MID(D1366,8,1)+9*MID(D1366,9,1)+7*MID(D1366,10,1),10),10)</f>
        <v>10</v>
      </c>
    </row>
    <row r="1367" spans="1:20" x14ac:dyDescent="0.25">
      <c r="A1367" s="43">
        <v>1357</v>
      </c>
      <c r="B1367" s="55"/>
      <c r="C1367" s="55"/>
      <c r="D1367" s="49"/>
      <c r="E1367" s="53"/>
      <c r="F1367" s="54"/>
      <c r="G1367" s="50">
        <v>1</v>
      </c>
      <c r="H1367" s="46">
        <f t="shared" si="84"/>
        <v>0</v>
      </c>
      <c r="I1367" s="46">
        <f t="shared" si="85"/>
        <v>0</v>
      </c>
      <c r="J1367" s="47">
        <f t="shared" si="86"/>
        <v>0</v>
      </c>
      <c r="K1367" s="46">
        <f t="shared" si="87"/>
        <v>0</v>
      </c>
      <c r="T1367" s="25">
        <f>IFERROR(MOD(9*MID(D1367,1,1)+7*MID(D1367,2,1)+3*MID(D1367,3,1)+MID(D1367,4,1)+9*MID(D1367,5,1)+7*MID(D1367,6,1)+3*MID(D1367,7,1)+MID(D1367,8,1)+9*MID(D1367,9,1)+7*MID(D1367,10,1),10),10)</f>
        <v>10</v>
      </c>
    </row>
    <row r="1368" spans="1:20" x14ac:dyDescent="0.25">
      <c r="A1368" s="43">
        <v>1358</v>
      </c>
      <c r="B1368" s="55"/>
      <c r="C1368" s="55"/>
      <c r="D1368" s="49"/>
      <c r="E1368" s="53"/>
      <c r="F1368" s="54"/>
      <c r="G1368" s="50">
        <v>1</v>
      </c>
      <c r="H1368" s="46">
        <f t="shared" si="84"/>
        <v>0</v>
      </c>
      <c r="I1368" s="46">
        <f t="shared" si="85"/>
        <v>0</v>
      </c>
      <c r="J1368" s="47">
        <f t="shared" si="86"/>
        <v>0</v>
      </c>
      <c r="K1368" s="46">
        <f t="shared" si="87"/>
        <v>0</v>
      </c>
      <c r="T1368" s="25">
        <f>IFERROR(MOD(9*MID(D1368,1,1)+7*MID(D1368,2,1)+3*MID(D1368,3,1)+MID(D1368,4,1)+9*MID(D1368,5,1)+7*MID(D1368,6,1)+3*MID(D1368,7,1)+MID(D1368,8,1)+9*MID(D1368,9,1)+7*MID(D1368,10,1),10),10)</f>
        <v>10</v>
      </c>
    </row>
    <row r="1369" spans="1:20" x14ac:dyDescent="0.25">
      <c r="A1369" s="43">
        <v>1359</v>
      </c>
      <c r="B1369" s="55"/>
      <c r="C1369" s="55"/>
      <c r="D1369" s="49"/>
      <c r="E1369" s="53"/>
      <c r="F1369" s="54"/>
      <c r="G1369" s="50">
        <v>1</v>
      </c>
      <c r="H1369" s="46">
        <f t="shared" si="84"/>
        <v>0</v>
      </c>
      <c r="I1369" s="46">
        <f t="shared" si="85"/>
        <v>0</v>
      </c>
      <c r="J1369" s="47">
        <f t="shared" si="86"/>
        <v>0</v>
      </c>
      <c r="K1369" s="46">
        <f t="shared" si="87"/>
        <v>0</v>
      </c>
      <c r="T1369" s="25">
        <f>IFERROR(MOD(9*MID(D1369,1,1)+7*MID(D1369,2,1)+3*MID(D1369,3,1)+MID(D1369,4,1)+9*MID(D1369,5,1)+7*MID(D1369,6,1)+3*MID(D1369,7,1)+MID(D1369,8,1)+9*MID(D1369,9,1)+7*MID(D1369,10,1),10),10)</f>
        <v>10</v>
      </c>
    </row>
    <row r="1370" spans="1:20" x14ac:dyDescent="0.25">
      <c r="A1370" s="43">
        <v>1360</v>
      </c>
      <c r="B1370" s="55"/>
      <c r="C1370" s="55"/>
      <c r="D1370" s="49"/>
      <c r="E1370" s="53"/>
      <c r="F1370" s="54"/>
      <c r="G1370" s="50">
        <v>1</v>
      </c>
      <c r="H1370" s="46">
        <f t="shared" si="84"/>
        <v>0</v>
      </c>
      <c r="I1370" s="46">
        <f t="shared" si="85"/>
        <v>0</v>
      </c>
      <c r="J1370" s="47">
        <f t="shared" si="86"/>
        <v>0</v>
      </c>
      <c r="K1370" s="46">
        <f t="shared" si="87"/>
        <v>0</v>
      </c>
      <c r="T1370" s="25">
        <f>IFERROR(MOD(9*MID(D1370,1,1)+7*MID(D1370,2,1)+3*MID(D1370,3,1)+MID(D1370,4,1)+9*MID(D1370,5,1)+7*MID(D1370,6,1)+3*MID(D1370,7,1)+MID(D1370,8,1)+9*MID(D1370,9,1)+7*MID(D1370,10,1),10),10)</f>
        <v>10</v>
      </c>
    </row>
    <row r="1371" spans="1:20" x14ac:dyDescent="0.25">
      <c r="A1371" s="43">
        <v>1361</v>
      </c>
      <c r="B1371" s="55"/>
      <c r="C1371" s="55"/>
      <c r="D1371" s="49"/>
      <c r="E1371" s="53"/>
      <c r="F1371" s="54"/>
      <c r="G1371" s="50">
        <v>1</v>
      </c>
      <c r="H1371" s="46">
        <f t="shared" si="84"/>
        <v>0</v>
      </c>
      <c r="I1371" s="46">
        <f t="shared" si="85"/>
        <v>0</v>
      </c>
      <c r="J1371" s="47">
        <f t="shared" si="86"/>
        <v>0</v>
      </c>
      <c r="K1371" s="46">
        <f t="shared" si="87"/>
        <v>0</v>
      </c>
      <c r="T1371" s="25">
        <f>IFERROR(MOD(9*MID(D1371,1,1)+7*MID(D1371,2,1)+3*MID(D1371,3,1)+MID(D1371,4,1)+9*MID(D1371,5,1)+7*MID(D1371,6,1)+3*MID(D1371,7,1)+MID(D1371,8,1)+9*MID(D1371,9,1)+7*MID(D1371,10,1),10),10)</f>
        <v>10</v>
      </c>
    </row>
    <row r="1372" spans="1:20" x14ac:dyDescent="0.25">
      <c r="A1372" s="43">
        <v>1362</v>
      </c>
      <c r="B1372" s="55"/>
      <c r="C1372" s="55"/>
      <c r="D1372" s="49"/>
      <c r="E1372" s="53"/>
      <c r="F1372" s="54"/>
      <c r="G1372" s="50">
        <v>1</v>
      </c>
      <c r="H1372" s="46">
        <f t="shared" si="84"/>
        <v>0</v>
      </c>
      <c r="I1372" s="46">
        <f t="shared" si="85"/>
        <v>0</v>
      </c>
      <c r="J1372" s="47">
        <f t="shared" si="86"/>
        <v>0</v>
      </c>
      <c r="K1372" s="46">
        <f t="shared" si="87"/>
        <v>0</v>
      </c>
      <c r="T1372" s="25">
        <f>IFERROR(MOD(9*MID(D1372,1,1)+7*MID(D1372,2,1)+3*MID(D1372,3,1)+MID(D1372,4,1)+9*MID(D1372,5,1)+7*MID(D1372,6,1)+3*MID(D1372,7,1)+MID(D1372,8,1)+9*MID(D1372,9,1)+7*MID(D1372,10,1),10),10)</f>
        <v>10</v>
      </c>
    </row>
    <row r="1373" spans="1:20" x14ac:dyDescent="0.25">
      <c r="A1373" s="43">
        <v>1363</v>
      </c>
      <c r="B1373" s="55"/>
      <c r="C1373" s="55"/>
      <c r="D1373" s="49"/>
      <c r="E1373" s="53"/>
      <c r="F1373" s="54"/>
      <c r="G1373" s="50">
        <v>1</v>
      </c>
      <c r="H1373" s="46">
        <f t="shared" si="84"/>
        <v>0</v>
      </c>
      <c r="I1373" s="46">
        <f t="shared" si="85"/>
        <v>0</v>
      </c>
      <c r="J1373" s="47">
        <f t="shared" si="86"/>
        <v>0</v>
      </c>
      <c r="K1373" s="46">
        <f t="shared" si="87"/>
        <v>0</v>
      </c>
      <c r="T1373" s="25">
        <f>IFERROR(MOD(9*MID(D1373,1,1)+7*MID(D1373,2,1)+3*MID(D1373,3,1)+MID(D1373,4,1)+9*MID(D1373,5,1)+7*MID(D1373,6,1)+3*MID(D1373,7,1)+MID(D1373,8,1)+9*MID(D1373,9,1)+7*MID(D1373,10,1),10),10)</f>
        <v>10</v>
      </c>
    </row>
    <row r="1374" spans="1:20" x14ac:dyDescent="0.25">
      <c r="A1374" s="43">
        <v>1364</v>
      </c>
      <c r="B1374" s="55"/>
      <c r="C1374" s="55"/>
      <c r="D1374" s="49"/>
      <c r="E1374" s="53"/>
      <c r="F1374" s="54"/>
      <c r="G1374" s="50">
        <v>1</v>
      </c>
      <c r="H1374" s="46">
        <f t="shared" si="84"/>
        <v>0</v>
      </c>
      <c r="I1374" s="46">
        <f t="shared" si="85"/>
        <v>0</v>
      </c>
      <c r="J1374" s="47">
        <f t="shared" si="86"/>
        <v>0</v>
      </c>
      <c r="K1374" s="46">
        <f t="shared" si="87"/>
        <v>0</v>
      </c>
      <c r="T1374" s="25">
        <f>IFERROR(MOD(9*MID(D1374,1,1)+7*MID(D1374,2,1)+3*MID(D1374,3,1)+MID(D1374,4,1)+9*MID(D1374,5,1)+7*MID(D1374,6,1)+3*MID(D1374,7,1)+MID(D1374,8,1)+9*MID(D1374,9,1)+7*MID(D1374,10,1),10),10)</f>
        <v>10</v>
      </c>
    </row>
    <row r="1375" spans="1:20" x14ac:dyDescent="0.25">
      <c r="A1375" s="43">
        <v>1365</v>
      </c>
      <c r="B1375" s="55"/>
      <c r="C1375" s="55"/>
      <c r="D1375" s="49"/>
      <c r="E1375" s="53"/>
      <c r="F1375" s="54"/>
      <c r="G1375" s="50">
        <v>1</v>
      </c>
      <c r="H1375" s="46">
        <f t="shared" si="84"/>
        <v>0</v>
      </c>
      <c r="I1375" s="46">
        <f t="shared" si="85"/>
        <v>0</v>
      </c>
      <c r="J1375" s="47">
        <f t="shared" si="86"/>
        <v>0</v>
      </c>
      <c r="K1375" s="46">
        <f t="shared" si="87"/>
        <v>0</v>
      </c>
      <c r="T1375" s="25">
        <f>IFERROR(MOD(9*MID(D1375,1,1)+7*MID(D1375,2,1)+3*MID(D1375,3,1)+MID(D1375,4,1)+9*MID(D1375,5,1)+7*MID(D1375,6,1)+3*MID(D1375,7,1)+MID(D1375,8,1)+9*MID(D1375,9,1)+7*MID(D1375,10,1),10),10)</f>
        <v>10</v>
      </c>
    </row>
    <row r="1376" spans="1:20" x14ac:dyDescent="0.25">
      <c r="A1376" s="43">
        <v>1366</v>
      </c>
      <c r="B1376" s="55"/>
      <c r="C1376" s="55"/>
      <c r="D1376" s="49"/>
      <c r="E1376" s="53"/>
      <c r="F1376" s="54"/>
      <c r="G1376" s="50">
        <v>1</v>
      </c>
      <c r="H1376" s="46">
        <f t="shared" si="84"/>
        <v>0</v>
      </c>
      <c r="I1376" s="46">
        <f t="shared" si="85"/>
        <v>0</v>
      </c>
      <c r="J1376" s="47">
        <f t="shared" si="86"/>
        <v>0</v>
      </c>
      <c r="K1376" s="46">
        <f t="shared" si="87"/>
        <v>0</v>
      </c>
      <c r="T1376" s="25">
        <f>IFERROR(MOD(9*MID(D1376,1,1)+7*MID(D1376,2,1)+3*MID(D1376,3,1)+MID(D1376,4,1)+9*MID(D1376,5,1)+7*MID(D1376,6,1)+3*MID(D1376,7,1)+MID(D1376,8,1)+9*MID(D1376,9,1)+7*MID(D1376,10,1),10),10)</f>
        <v>10</v>
      </c>
    </row>
    <row r="1377" spans="1:20" x14ac:dyDescent="0.25">
      <c r="A1377" s="43">
        <v>1367</v>
      </c>
      <c r="B1377" s="55"/>
      <c r="C1377" s="55"/>
      <c r="D1377" s="49"/>
      <c r="E1377" s="53"/>
      <c r="F1377" s="54"/>
      <c r="G1377" s="50">
        <v>1</v>
      </c>
      <c r="H1377" s="46">
        <f t="shared" si="84"/>
        <v>0</v>
      </c>
      <c r="I1377" s="46">
        <f t="shared" si="85"/>
        <v>0</v>
      </c>
      <c r="J1377" s="47">
        <f t="shared" si="86"/>
        <v>0</v>
      </c>
      <c r="K1377" s="46">
        <f t="shared" si="87"/>
        <v>0</v>
      </c>
      <c r="T1377" s="25">
        <f>IFERROR(MOD(9*MID(D1377,1,1)+7*MID(D1377,2,1)+3*MID(D1377,3,1)+MID(D1377,4,1)+9*MID(D1377,5,1)+7*MID(D1377,6,1)+3*MID(D1377,7,1)+MID(D1377,8,1)+9*MID(D1377,9,1)+7*MID(D1377,10,1),10),10)</f>
        <v>10</v>
      </c>
    </row>
    <row r="1378" spans="1:20" x14ac:dyDescent="0.25">
      <c r="A1378" s="43">
        <v>1368</v>
      </c>
      <c r="B1378" s="55"/>
      <c r="C1378" s="55"/>
      <c r="D1378" s="49"/>
      <c r="E1378" s="53"/>
      <c r="F1378" s="54"/>
      <c r="G1378" s="50">
        <v>1</v>
      </c>
      <c r="H1378" s="46">
        <f t="shared" si="84"/>
        <v>0</v>
      </c>
      <c r="I1378" s="46">
        <f t="shared" si="85"/>
        <v>0</v>
      </c>
      <c r="J1378" s="47">
        <f t="shared" si="86"/>
        <v>0</v>
      </c>
      <c r="K1378" s="46">
        <f t="shared" si="87"/>
        <v>0</v>
      </c>
      <c r="T1378" s="25">
        <f>IFERROR(MOD(9*MID(D1378,1,1)+7*MID(D1378,2,1)+3*MID(D1378,3,1)+MID(D1378,4,1)+9*MID(D1378,5,1)+7*MID(D1378,6,1)+3*MID(D1378,7,1)+MID(D1378,8,1)+9*MID(D1378,9,1)+7*MID(D1378,10,1),10),10)</f>
        <v>10</v>
      </c>
    </row>
    <row r="1379" spans="1:20" x14ac:dyDescent="0.25">
      <c r="A1379" s="43">
        <v>1369</v>
      </c>
      <c r="B1379" s="55"/>
      <c r="C1379" s="55"/>
      <c r="D1379" s="49"/>
      <c r="E1379" s="53"/>
      <c r="F1379" s="54"/>
      <c r="G1379" s="50">
        <v>1</v>
      </c>
      <c r="H1379" s="46">
        <f t="shared" si="84"/>
        <v>0</v>
      </c>
      <c r="I1379" s="46">
        <f t="shared" si="85"/>
        <v>0</v>
      </c>
      <c r="J1379" s="47">
        <f t="shared" si="86"/>
        <v>0</v>
      </c>
      <c r="K1379" s="46">
        <f t="shared" si="87"/>
        <v>0</v>
      </c>
      <c r="T1379" s="25">
        <f>IFERROR(MOD(9*MID(D1379,1,1)+7*MID(D1379,2,1)+3*MID(D1379,3,1)+MID(D1379,4,1)+9*MID(D1379,5,1)+7*MID(D1379,6,1)+3*MID(D1379,7,1)+MID(D1379,8,1)+9*MID(D1379,9,1)+7*MID(D1379,10,1),10),10)</f>
        <v>10</v>
      </c>
    </row>
    <row r="1380" spans="1:20" x14ac:dyDescent="0.25">
      <c r="A1380" s="43">
        <v>1370</v>
      </c>
      <c r="B1380" s="55"/>
      <c r="C1380" s="55"/>
      <c r="D1380" s="49"/>
      <c r="E1380" s="53"/>
      <c r="F1380" s="54"/>
      <c r="G1380" s="50">
        <v>1</v>
      </c>
      <c r="H1380" s="46">
        <f t="shared" si="84"/>
        <v>0</v>
      </c>
      <c r="I1380" s="46">
        <f t="shared" si="85"/>
        <v>0</v>
      </c>
      <c r="J1380" s="47">
        <f t="shared" si="86"/>
        <v>0</v>
      </c>
      <c r="K1380" s="46">
        <f t="shared" si="87"/>
        <v>0</v>
      </c>
      <c r="T1380" s="25">
        <f>IFERROR(MOD(9*MID(D1380,1,1)+7*MID(D1380,2,1)+3*MID(D1380,3,1)+MID(D1380,4,1)+9*MID(D1380,5,1)+7*MID(D1380,6,1)+3*MID(D1380,7,1)+MID(D1380,8,1)+9*MID(D1380,9,1)+7*MID(D1380,10,1),10),10)</f>
        <v>10</v>
      </c>
    </row>
    <row r="1381" spans="1:20" x14ac:dyDescent="0.25">
      <c r="A1381" s="43">
        <v>1371</v>
      </c>
      <c r="B1381" s="55"/>
      <c r="C1381" s="55"/>
      <c r="D1381" s="49"/>
      <c r="E1381" s="53"/>
      <c r="F1381" s="54"/>
      <c r="G1381" s="50">
        <v>1</v>
      </c>
      <c r="H1381" s="46">
        <f t="shared" si="84"/>
        <v>0</v>
      </c>
      <c r="I1381" s="46">
        <f t="shared" si="85"/>
        <v>0</v>
      </c>
      <c r="J1381" s="47">
        <f t="shared" si="86"/>
        <v>0</v>
      </c>
      <c r="K1381" s="46">
        <f t="shared" si="87"/>
        <v>0</v>
      </c>
      <c r="T1381" s="25">
        <f>IFERROR(MOD(9*MID(D1381,1,1)+7*MID(D1381,2,1)+3*MID(D1381,3,1)+MID(D1381,4,1)+9*MID(D1381,5,1)+7*MID(D1381,6,1)+3*MID(D1381,7,1)+MID(D1381,8,1)+9*MID(D1381,9,1)+7*MID(D1381,10,1),10),10)</f>
        <v>10</v>
      </c>
    </row>
    <row r="1382" spans="1:20" x14ac:dyDescent="0.25">
      <c r="A1382" s="43">
        <v>1372</v>
      </c>
      <c r="B1382" s="55"/>
      <c r="C1382" s="55"/>
      <c r="D1382" s="49"/>
      <c r="E1382" s="53"/>
      <c r="F1382" s="54"/>
      <c r="G1382" s="50">
        <v>1</v>
      </c>
      <c r="H1382" s="46">
        <f t="shared" si="84"/>
        <v>0</v>
      </c>
      <c r="I1382" s="46">
        <f t="shared" si="85"/>
        <v>0</v>
      </c>
      <c r="J1382" s="47">
        <f t="shared" si="86"/>
        <v>0</v>
      </c>
      <c r="K1382" s="46">
        <f t="shared" si="87"/>
        <v>0</v>
      </c>
      <c r="T1382" s="25">
        <f>IFERROR(MOD(9*MID(D1382,1,1)+7*MID(D1382,2,1)+3*MID(D1382,3,1)+MID(D1382,4,1)+9*MID(D1382,5,1)+7*MID(D1382,6,1)+3*MID(D1382,7,1)+MID(D1382,8,1)+9*MID(D1382,9,1)+7*MID(D1382,10,1),10),10)</f>
        <v>10</v>
      </c>
    </row>
    <row r="1383" spans="1:20" x14ac:dyDescent="0.25">
      <c r="A1383" s="43">
        <v>1373</v>
      </c>
      <c r="B1383" s="55"/>
      <c r="C1383" s="55"/>
      <c r="D1383" s="49"/>
      <c r="E1383" s="53"/>
      <c r="F1383" s="54"/>
      <c r="G1383" s="50">
        <v>1</v>
      </c>
      <c r="H1383" s="46">
        <f t="shared" si="84"/>
        <v>0</v>
      </c>
      <c r="I1383" s="46">
        <f t="shared" si="85"/>
        <v>0</v>
      </c>
      <c r="J1383" s="47">
        <f t="shared" si="86"/>
        <v>0</v>
      </c>
      <c r="K1383" s="46">
        <f t="shared" si="87"/>
        <v>0</v>
      </c>
      <c r="T1383" s="25">
        <f>IFERROR(MOD(9*MID(D1383,1,1)+7*MID(D1383,2,1)+3*MID(D1383,3,1)+MID(D1383,4,1)+9*MID(D1383,5,1)+7*MID(D1383,6,1)+3*MID(D1383,7,1)+MID(D1383,8,1)+9*MID(D1383,9,1)+7*MID(D1383,10,1),10),10)</f>
        <v>10</v>
      </c>
    </row>
    <row r="1384" spans="1:20" x14ac:dyDescent="0.25">
      <c r="A1384" s="43">
        <v>1374</v>
      </c>
      <c r="B1384" s="55"/>
      <c r="C1384" s="55"/>
      <c r="D1384" s="49"/>
      <c r="E1384" s="53"/>
      <c r="F1384" s="54"/>
      <c r="G1384" s="50">
        <v>1</v>
      </c>
      <c r="H1384" s="46">
        <f t="shared" si="84"/>
        <v>0</v>
      </c>
      <c r="I1384" s="46">
        <f t="shared" si="85"/>
        <v>0</v>
      </c>
      <c r="J1384" s="47">
        <f t="shared" si="86"/>
        <v>0</v>
      </c>
      <c r="K1384" s="46">
        <f t="shared" si="87"/>
        <v>0</v>
      </c>
      <c r="T1384" s="25">
        <f>IFERROR(MOD(9*MID(D1384,1,1)+7*MID(D1384,2,1)+3*MID(D1384,3,1)+MID(D1384,4,1)+9*MID(D1384,5,1)+7*MID(D1384,6,1)+3*MID(D1384,7,1)+MID(D1384,8,1)+9*MID(D1384,9,1)+7*MID(D1384,10,1),10),10)</f>
        <v>10</v>
      </c>
    </row>
    <row r="1385" spans="1:20" x14ac:dyDescent="0.25">
      <c r="A1385" s="43">
        <v>1375</v>
      </c>
      <c r="B1385" s="55"/>
      <c r="C1385" s="55"/>
      <c r="D1385" s="49"/>
      <c r="E1385" s="53"/>
      <c r="F1385" s="54"/>
      <c r="G1385" s="50">
        <v>1</v>
      </c>
      <c r="H1385" s="46">
        <f t="shared" si="84"/>
        <v>0</v>
      </c>
      <c r="I1385" s="46">
        <f t="shared" si="85"/>
        <v>0</v>
      </c>
      <c r="J1385" s="47">
        <f t="shared" si="86"/>
        <v>0</v>
      </c>
      <c r="K1385" s="46">
        <f t="shared" si="87"/>
        <v>0</v>
      </c>
      <c r="T1385" s="25">
        <f>IFERROR(MOD(9*MID(D1385,1,1)+7*MID(D1385,2,1)+3*MID(D1385,3,1)+MID(D1385,4,1)+9*MID(D1385,5,1)+7*MID(D1385,6,1)+3*MID(D1385,7,1)+MID(D1385,8,1)+9*MID(D1385,9,1)+7*MID(D1385,10,1),10),10)</f>
        <v>10</v>
      </c>
    </row>
    <row r="1386" spans="1:20" x14ac:dyDescent="0.25">
      <c r="A1386" s="43">
        <v>1376</v>
      </c>
      <c r="B1386" s="55"/>
      <c r="C1386" s="55"/>
      <c r="D1386" s="49"/>
      <c r="E1386" s="53"/>
      <c r="F1386" s="54"/>
      <c r="G1386" s="50">
        <v>1</v>
      </c>
      <c r="H1386" s="46">
        <f t="shared" si="84"/>
        <v>0</v>
      </c>
      <c r="I1386" s="46">
        <f t="shared" si="85"/>
        <v>0</v>
      </c>
      <c r="J1386" s="47">
        <f t="shared" si="86"/>
        <v>0</v>
      </c>
      <c r="K1386" s="46">
        <f t="shared" si="87"/>
        <v>0</v>
      </c>
      <c r="T1386" s="25">
        <f>IFERROR(MOD(9*MID(D1386,1,1)+7*MID(D1386,2,1)+3*MID(D1386,3,1)+MID(D1386,4,1)+9*MID(D1386,5,1)+7*MID(D1386,6,1)+3*MID(D1386,7,1)+MID(D1386,8,1)+9*MID(D1386,9,1)+7*MID(D1386,10,1),10),10)</f>
        <v>10</v>
      </c>
    </row>
    <row r="1387" spans="1:20" x14ac:dyDescent="0.25">
      <c r="A1387" s="43">
        <v>1377</v>
      </c>
      <c r="B1387" s="55"/>
      <c r="C1387" s="55"/>
      <c r="D1387" s="49"/>
      <c r="E1387" s="53"/>
      <c r="F1387" s="54"/>
      <c r="G1387" s="50">
        <v>1</v>
      </c>
      <c r="H1387" s="46">
        <f t="shared" si="84"/>
        <v>0</v>
      </c>
      <c r="I1387" s="46">
        <f t="shared" si="85"/>
        <v>0</v>
      </c>
      <c r="J1387" s="47">
        <f t="shared" si="86"/>
        <v>0</v>
      </c>
      <c r="K1387" s="46">
        <f t="shared" si="87"/>
        <v>0</v>
      </c>
      <c r="T1387" s="25">
        <f>IFERROR(MOD(9*MID(D1387,1,1)+7*MID(D1387,2,1)+3*MID(D1387,3,1)+MID(D1387,4,1)+9*MID(D1387,5,1)+7*MID(D1387,6,1)+3*MID(D1387,7,1)+MID(D1387,8,1)+9*MID(D1387,9,1)+7*MID(D1387,10,1),10),10)</f>
        <v>10</v>
      </c>
    </row>
    <row r="1388" spans="1:20" x14ac:dyDescent="0.25">
      <c r="A1388" s="43">
        <v>1378</v>
      </c>
      <c r="B1388" s="55"/>
      <c r="C1388" s="55"/>
      <c r="D1388" s="49"/>
      <c r="E1388" s="53"/>
      <c r="F1388" s="54"/>
      <c r="G1388" s="50">
        <v>1</v>
      </c>
      <c r="H1388" s="46">
        <f t="shared" si="84"/>
        <v>0</v>
      </c>
      <c r="I1388" s="46">
        <f t="shared" si="85"/>
        <v>0</v>
      </c>
      <c r="J1388" s="47">
        <f t="shared" si="86"/>
        <v>0</v>
      </c>
      <c r="K1388" s="46">
        <f t="shared" si="87"/>
        <v>0</v>
      </c>
      <c r="T1388" s="25">
        <f>IFERROR(MOD(9*MID(D1388,1,1)+7*MID(D1388,2,1)+3*MID(D1388,3,1)+MID(D1388,4,1)+9*MID(D1388,5,1)+7*MID(D1388,6,1)+3*MID(D1388,7,1)+MID(D1388,8,1)+9*MID(D1388,9,1)+7*MID(D1388,10,1),10),10)</f>
        <v>10</v>
      </c>
    </row>
    <row r="1389" spans="1:20" x14ac:dyDescent="0.25">
      <c r="A1389" s="43">
        <v>1379</v>
      </c>
      <c r="B1389" s="55"/>
      <c r="C1389" s="55"/>
      <c r="D1389" s="49"/>
      <c r="E1389" s="53"/>
      <c r="F1389" s="54"/>
      <c r="G1389" s="50">
        <v>1</v>
      </c>
      <c r="H1389" s="46">
        <f t="shared" si="84"/>
        <v>0</v>
      </c>
      <c r="I1389" s="46">
        <f t="shared" si="85"/>
        <v>0</v>
      </c>
      <c r="J1389" s="47">
        <f t="shared" si="86"/>
        <v>0</v>
      </c>
      <c r="K1389" s="46">
        <f t="shared" si="87"/>
        <v>0</v>
      </c>
      <c r="T1389" s="25">
        <f>IFERROR(MOD(9*MID(D1389,1,1)+7*MID(D1389,2,1)+3*MID(D1389,3,1)+MID(D1389,4,1)+9*MID(D1389,5,1)+7*MID(D1389,6,1)+3*MID(D1389,7,1)+MID(D1389,8,1)+9*MID(D1389,9,1)+7*MID(D1389,10,1),10),10)</f>
        <v>10</v>
      </c>
    </row>
    <row r="1390" spans="1:20" x14ac:dyDescent="0.25">
      <c r="A1390" s="43">
        <v>1380</v>
      </c>
      <c r="B1390" s="55"/>
      <c r="C1390" s="55"/>
      <c r="D1390" s="49"/>
      <c r="E1390" s="53"/>
      <c r="F1390" s="54"/>
      <c r="G1390" s="50">
        <v>1</v>
      </c>
      <c r="H1390" s="46">
        <f t="shared" si="84"/>
        <v>0</v>
      </c>
      <c r="I1390" s="46">
        <f t="shared" si="85"/>
        <v>0</v>
      </c>
      <c r="J1390" s="47">
        <f t="shared" si="86"/>
        <v>0</v>
      </c>
      <c r="K1390" s="46">
        <f t="shared" si="87"/>
        <v>0</v>
      </c>
      <c r="T1390" s="25">
        <f>IFERROR(MOD(9*MID(D1390,1,1)+7*MID(D1390,2,1)+3*MID(D1390,3,1)+MID(D1390,4,1)+9*MID(D1390,5,1)+7*MID(D1390,6,1)+3*MID(D1390,7,1)+MID(D1390,8,1)+9*MID(D1390,9,1)+7*MID(D1390,10,1),10),10)</f>
        <v>10</v>
      </c>
    </row>
    <row r="1391" spans="1:20" x14ac:dyDescent="0.25">
      <c r="A1391" s="43">
        <v>1381</v>
      </c>
      <c r="B1391" s="55"/>
      <c r="C1391" s="55"/>
      <c r="D1391" s="49"/>
      <c r="E1391" s="53"/>
      <c r="F1391" s="54"/>
      <c r="G1391" s="50">
        <v>1</v>
      </c>
      <c r="H1391" s="46">
        <f t="shared" si="84"/>
        <v>0</v>
      </c>
      <c r="I1391" s="46">
        <f t="shared" si="85"/>
        <v>0</v>
      </c>
      <c r="J1391" s="47">
        <f t="shared" si="86"/>
        <v>0</v>
      </c>
      <c r="K1391" s="46">
        <f t="shared" si="87"/>
        <v>0</v>
      </c>
      <c r="T1391" s="25">
        <f>IFERROR(MOD(9*MID(D1391,1,1)+7*MID(D1391,2,1)+3*MID(D1391,3,1)+MID(D1391,4,1)+9*MID(D1391,5,1)+7*MID(D1391,6,1)+3*MID(D1391,7,1)+MID(D1391,8,1)+9*MID(D1391,9,1)+7*MID(D1391,10,1),10),10)</f>
        <v>10</v>
      </c>
    </row>
    <row r="1392" spans="1:20" x14ac:dyDescent="0.25">
      <c r="A1392" s="43">
        <v>1382</v>
      </c>
      <c r="B1392" s="55"/>
      <c r="C1392" s="55"/>
      <c r="D1392" s="49"/>
      <c r="E1392" s="53"/>
      <c r="F1392" s="54"/>
      <c r="G1392" s="50">
        <v>1</v>
      </c>
      <c r="H1392" s="46">
        <f t="shared" si="84"/>
        <v>0</v>
      </c>
      <c r="I1392" s="46">
        <f t="shared" si="85"/>
        <v>0</v>
      </c>
      <c r="J1392" s="47">
        <f t="shared" si="86"/>
        <v>0</v>
      </c>
      <c r="K1392" s="46">
        <f t="shared" si="87"/>
        <v>0</v>
      </c>
      <c r="T1392" s="25">
        <f>IFERROR(MOD(9*MID(D1392,1,1)+7*MID(D1392,2,1)+3*MID(D1392,3,1)+MID(D1392,4,1)+9*MID(D1392,5,1)+7*MID(D1392,6,1)+3*MID(D1392,7,1)+MID(D1392,8,1)+9*MID(D1392,9,1)+7*MID(D1392,10,1),10),10)</f>
        <v>10</v>
      </c>
    </row>
    <row r="1393" spans="1:20" x14ac:dyDescent="0.25">
      <c r="A1393" s="43">
        <v>1383</v>
      </c>
      <c r="B1393" s="55"/>
      <c r="C1393" s="55"/>
      <c r="D1393" s="49"/>
      <c r="E1393" s="53"/>
      <c r="F1393" s="54"/>
      <c r="G1393" s="50">
        <v>1</v>
      </c>
      <c r="H1393" s="46">
        <f t="shared" si="84"/>
        <v>0</v>
      </c>
      <c r="I1393" s="46">
        <f t="shared" si="85"/>
        <v>0</v>
      </c>
      <c r="J1393" s="47">
        <f t="shared" si="86"/>
        <v>0</v>
      </c>
      <c r="K1393" s="46">
        <f t="shared" si="87"/>
        <v>0</v>
      </c>
      <c r="T1393" s="25">
        <f>IFERROR(MOD(9*MID(D1393,1,1)+7*MID(D1393,2,1)+3*MID(D1393,3,1)+MID(D1393,4,1)+9*MID(D1393,5,1)+7*MID(D1393,6,1)+3*MID(D1393,7,1)+MID(D1393,8,1)+9*MID(D1393,9,1)+7*MID(D1393,10,1),10),10)</f>
        <v>10</v>
      </c>
    </row>
    <row r="1394" spans="1:20" x14ac:dyDescent="0.25">
      <c r="A1394" s="43">
        <v>1384</v>
      </c>
      <c r="B1394" s="55"/>
      <c r="C1394" s="55"/>
      <c r="D1394" s="49"/>
      <c r="E1394" s="53"/>
      <c r="F1394" s="54"/>
      <c r="G1394" s="50">
        <v>1</v>
      </c>
      <c r="H1394" s="46">
        <f t="shared" si="84"/>
        <v>0</v>
      </c>
      <c r="I1394" s="46">
        <f t="shared" si="85"/>
        <v>0</v>
      </c>
      <c r="J1394" s="47">
        <f t="shared" si="86"/>
        <v>0</v>
      </c>
      <c r="K1394" s="46">
        <f t="shared" si="87"/>
        <v>0</v>
      </c>
      <c r="T1394" s="25">
        <f>IFERROR(MOD(9*MID(D1394,1,1)+7*MID(D1394,2,1)+3*MID(D1394,3,1)+MID(D1394,4,1)+9*MID(D1394,5,1)+7*MID(D1394,6,1)+3*MID(D1394,7,1)+MID(D1394,8,1)+9*MID(D1394,9,1)+7*MID(D1394,10,1),10),10)</f>
        <v>10</v>
      </c>
    </row>
    <row r="1395" spans="1:20" x14ac:dyDescent="0.25">
      <c r="A1395" s="43">
        <v>1385</v>
      </c>
      <c r="B1395" s="55"/>
      <c r="C1395" s="55"/>
      <c r="D1395" s="49"/>
      <c r="E1395" s="53"/>
      <c r="F1395" s="54"/>
      <c r="G1395" s="50">
        <v>1</v>
      </c>
      <c r="H1395" s="46">
        <f t="shared" si="84"/>
        <v>0</v>
      </c>
      <c r="I1395" s="46">
        <f t="shared" si="85"/>
        <v>0</v>
      </c>
      <c r="J1395" s="47">
        <f t="shared" si="86"/>
        <v>0</v>
      </c>
      <c r="K1395" s="46">
        <f t="shared" si="87"/>
        <v>0</v>
      </c>
      <c r="T1395" s="25">
        <f>IFERROR(MOD(9*MID(D1395,1,1)+7*MID(D1395,2,1)+3*MID(D1395,3,1)+MID(D1395,4,1)+9*MID(D1395,5,1)+7*MID(D1395,6,1)+3*MID(D1395,7,1)+MID(D1395,8,1)+9*MID(D1395,9,1)+7*MID(D1395,10,1),10),10)</f>
        <v>10</v>
      </c>
    </row>
    <row r="1396" spans="1:20" x14ac:dyDescent="0.25">
      <c r="A1396" s="43">
        <v>1386</v>
      </c>
      <c r="B1396" s="55"/>
      <c r="C1396" s="55"/>
      <c r="D1396" s="49"/>
      <c r="E1396" s="53"/>
      <c r="F1396" s="54"/>
      <c r="G1396" s="50">
        <v>1</v>
      </c>
      <c r="H1396" s="46">
        <f t="shared" si="84"/>
        <v>0</v>
      </c>
      <c r="I1396" s="46">
        <f t="shared" si="85"/>
        <v>0</v>
      </c>
      <c r="J1396" s="47">
        <f t="shared" si="86"/>
        <v>0</v>
      </c>
      <c r="K1396" s="46">
        <f t="shared" si="87"/>
        <v>0</v>
      </c>
      <c r="T1396" s="25">
        <f>IFERROR(MOD(9*MID(D1396,1,1)+7*MID(D1396,2,1)+3*MID(D1396,3,1)+MID(D1396,4,1)+9*MID(D1396,5,1)+7*MID(D1396,6,1)+3*MID(D1396,7,1)+MID(D1396,8,1)+9*MID(D1396,9,1)+7*MID(D1396,10,1),10),10)</f>
        <v>10</v>
      </c>
    </row>
    <row r="1397" spans="1:20" x14ac:dyDescent="0.25">
      <c r="A1397" s="43">
        <v>1387</v>
      </c>
      <c r="B1397" s="55"/>
      <c r="C1397" s="55"/>
      <c r="D1397" s="49"/>
      <c r="E1397" s="53"/>
      <c r="F1397" s="54"/>
      <c r="G1397" s="50">
        <v>1</v>
      </c>
      <c r="H1397" s="46">
        <f t="shared" si="84"/>
        <v>0</v>
      </c>
      <c r="I1397" s="46">
        <f t="shared" si="85"/>
        <v>0</v>
      </c>
      <c r="J1397" s="47">
        <f t="shared" si="86"/>
        <v>0</v>
      </c>
      <c r="K1397" s="46">
        <f t="shared" si="87"/>
        <v>0</v>
      </c>
      <c r="T1397" s="25">
        <f>IFERROR(MOD(9*MID(D1397,1,1)+7*MID(D1397,2,1)+3*MID(D1397,3,1)+MID(D1397,4,1)+9*MID(D1397,5,1)+7*MID(D1397,6,1)+3*MID(D1397,7,1)+MID(D1397,8,1)+9*MID(D1397,9,1)+7*MID(D1397,10,1),10),10)</f>
        <v>10</v>
      </c>
    </row>
    <row r="1398" spans="1:20" x14ac:dyDescent="0.25">
      <c r="A1398" s="43">
        <v>1388</v>
      </c>
      <c r="B1398" s="55"/>
      <c r="C1398" s="55"/>
      <c r="D1398" s="49"/>
      <c r="E1398" s="53"/>
      <c r="F1398" s="54"/>
      <c r="G1398" s="50">
        <v>1</v>
      </c>
      <c r="H1398" s="46">
        <f t="shared" si="84"/>
        <v>0</v>
      </c>
      <c r="I1398" s="46">
        <f t="shared" si="85"/>
        <v>0</v>
      </c>
      <c r="J1398" s="47">
        <f t="shared" si="86"/>
        <v>0</v>
      </c>
      <c r="K1398" s="46">
        <f t="shared" si="87"/>
        <v>0</v>
      </c>
      <c r="T1398" s="25">
        <f>IFERROR(MOD(9*MID(D1398,1,1)+7*MID(D1398,2,1)+3*MID(D1398,3,1)+MID(D1398,4,1)+9*MID(D1398,5,1)+7*MID(D1398,6,1)+3*MID(D1398,7,1)+MID(D1398,8,1)+9*MID(D1398,9,1)+7*MID(D1398,10,1),10),10)</f>
        <v>10</v>
      </c>
    </row>
    <row r="1399" spans="1:20" x14ac:dyDescent="0.25">
      <c r="A1399" s="43">
        <v>1389</v>
      </c>
      <c r="B1399" s="55"/>
      <c r="C1399" s="55"/>
      <c r="D1399" s="49"/>
      <c r="E1399" s="53"/>
      <c r="F1399" s="54"/>
      <c r="G1399" s="50">
        <v>1</v>
      </c>
      <c r="H1399" s="46">
        <f t="shared" si="84"/>
        <v>0</v>
      </c>
      <c r="I1399" s="46">
        <f t="shared" si="85"/>
        <v>0</v>
      </c>
      <c r="J1399" s="47">
        <f t="shared" si="86"/>
        <v>0</v>
      </c>
      <c r="K1399" s="46">
        <f t="shared" si="87"/>
        <v>0</v>
      </c>
      <c r="T1399" s="25">
        <f>IFERROR(MOD(9*MID(D1399,1,1)+7*MID(D1399,2,1)+3*MID(D1399,3,1)+MID(D1399,4,1)+9*MID(D1399,5,1)+7*MID(D1399,6,1)+3*MID(D1399,7,1)+MID(D1399,8,1)+9*MID(D1399,9,1)+7*MID(D1399,10,1),10),10)</f>
        <v>10</v>
      </c>
    </row>
    <row r="1400" spans="1:20" x14ac:dyDescent="0.25">
      <c r="A1400" s="43">
        <v>1390</v>
      </c>
      <c r="B1400" s="55"/>
      <c r="C1400" s="55"/>
      <c r="D1400" s="49"/>
      <c r="E1400" s="53"/>
      <c r="F1400" s="54"/>
      <c r="G1400" s="50">
        <v>1</v>
      </c>
      <c r="H1400" s="46">
        <f t="shared" si="84"/>
        <v>0</v>
      </c>
      <c r="I1400" s="46">
        <f t="shared" si="85"/>
        <v>0</v>
      </c>
      <c r="J1400" s="47">
        <f t="shared" si="86"/>
        <v>0</v>
      </c>
      <c r="K1400" s="46">
        <f t="shared" si="87"/>
        <v>0</v>
      </c>
      <c r="T1400" s="25">
        <f>IFERROR(MOD(9*MID(D1400,1,1)+7*MID(D1400,2,1)+3*MID(D1400,3,1)+MID(D1400,4,1)+9*MID(D1400,5,1)+7*MID(D1400,6,1)+3*MID(D1400,7,1)+MID(D1400,8,1)+9*MID(D1400,9,1)+7*MID(D1400,10,1),10),10)</f>
        <v>10</v>
      </c>
    </row>
    <row r="1401" spans="1:20" x14ac:dyDescent="0.25">
      <c r="A1401" s="43">
        <v>1391</v>
      </c>
      <c r="B1401" s="55"/>
      <c r="C1401" s="55"/>
      <c r="D1401" s="49"/>
      <c r="E1401" s="53"/>
      <c r="F1401" s="54"/>
      <c r="G1401" s="50">
        <v>1</v>
      </c>
      <c r="H1401" s="46">
        <f t="shared" si="84"/>
        <v>0</v>
      </c>
      <c r="I1401" s="46">
        <f t="shared" si="85"/>
        <v>0</v>
      </c>
      <c r="J1401" s="47">
        <f t="shared" si="86"/>
        <v>0</v>
      </c>
      <c r="K1401" s="46">
        <f t="shared" si="87"/>
        <v>0</v>
      </c>
      <c r="T1401" s="25">
        <f>IFERROR(MOD(9*MID(D1401,1,1)+7*MID(D1401,2,1)+3*MID(D1401,3,1)+MID(D1401,4,1)+9*MID(D1401,5,1)+7*MID(D1401,6,1)+3*MID(D1401,7,1)+MID(D1401,8,1)+9*MID(D1401,9,1)+7*MID(D1401,10,1),10),10)</f>
        <v>10</v>
      </c>
    </row>
    <row r="1402" spans="1:20" x14ac:dyDescent="0.25">
      <c r="A1402" s="43">
        <v>1392</v>
      </c>
      <c r="B1402" s="55"/>
      <c r="C1402" s="55"/>
      <c r="D1402" s="49"/>
      <c r="E1402" s="53"/>
      <c r="F1402" s="54"/>
      <c r="G1402" s="50">
        <v>1</v>
      </c>
      <c r="H1402" s="46">
        <f t="shared" si="84"/>
        <v>0</v>
      </c>
      <c r="I1402" s="46">
        <f t="shared" si="85"/>
        <v>0</v>
      </c>
      <c r="J1402" s="47">
        <f t="shared" si="86"/>
        <v>0</v>
      </c>
      <c r="K1402" s="46">
        <f t="shared" si="87"/>
        <v>0</v>
      </c>
      <c r="T1402" s="25">
        <f>IFERROR(MOD(9*MID(D1402,1,1)+7*MID(D1402,2,1)+3*MID(D1402,3,1)+MID(D1402,4,1)+9*MID(D1402,5,1)+7*MID(D1402,6,1)+3*MID(D1402,7,1)+MID(D1402,8,1)+9*MID(D1402,9,1)+7*MID(D1402,10,1),10),10)</f>
        <v>10</v>
      </c>
    </row>
    <row r="1403" spans="1:20" x14ac:dyDescent="0.25">
      <c r="A1403" s="43">
        <v>1393</v>
      </c>
      <c r="B1403" s="55"/>
      <c r="C1403" s="55"/>
      <c r="D1403" s="49"/>
      <c r="E1403" s="53"/>
      <c r="F1403" s="54"/>
      <c r="G1403" s="50">
        <v>1</v>
      </c>
      <c r="H1403" s="46">
        <f t="shared" si="84"/>
        <v>0</v>
      </c>
      <c r="I1403" s="46">
        <f t="shared" si="85"/>
        <v>0</v>
      </c>
      <c r="J1403" s="47">
        <f t="shared" si="86"/>
        <v>0</v>
      </c>
      <c r="K1403" s="46">
        <f t="shared" si="87"/>
        <v>0</v>
      </c>
      <c r="T1403" s="25">
        <f>IFERROR(MOD(9*MID(D1403,1,1)+7*MID(D1403,2,1)+3*MID(D1403,3,1)+MID(D1403,4,1)+9*MID(D1403,5,1)+7*MID(D1403,6,1)+3*MID(D1403,7,1)+MID(D1403,8,1)+9*MID(D1403,9,1)+7*MID(D1403,10,1),10),10)</f>
        <v>10</v>
      </c>
    </row>
    <row r="1404" spans="1:20" x14ac:dyDescent="0.25">
      <c r="A1404" s="43">
        <v>1394</v>
      </c>
      <c r="B1404" s="55"/>
      <c r="C1404" s="55"/>
      <c r="D1404" s="49"/>
      <c r="E1404" s="53"/>
      <c r="F1404" s="54"/>
      <c r="G1404" s="50">
        <v>1</v>
      </c>
      <c r="H1404" s="46">
        <f t="shared" si="84"/>
        <v>0</v>
      </c>
      <c r="I1404" s="46">
        <f t="shared" si="85"/>
        <v>0</v>
      </c>
      <c r="J1404" s="47">
        <f t="shared" si="86"/>
        <v>0</v>
      </c>
      <c r="K1404" s="46">
        <f t="shared" si="87"/>
        <v>0</v>
      </c>
      <c r="T1404" s="25">
        <f>IFERROR(MOD(9*MID(D1404,1,1)+7*MID(D1404,2,1)+3*MID(D1404,3,1)+MID(D1404,4,1)+9*MID(D1404,5,1)+7*MID(D1404,6,1)+3*MID(D1404,7,1)+MID(D1404,8,1)+9*MID(D1404,9,1)+7*MID(D1404,10,1),10),10)</f>
        <v>10</v>
      </c>
    </row>
    <row r="1405" spans="1:20" x14ac:dyDescent="0.25">
      <c r="A1405" s="43">
        <v>1395</v>
      </c>
      <c r="B1405" s="55"/>
      <c r="C1405" s="55"/>
      <c r="D1405" s="49"/>
      <c r="E1405" s="53"/>
      <c r="F1405" s="54"/>
      <c r="G1405" s="50">
        <v>1</v>
      </c>
      <c r="H1405" s="46">
        <f t="shared" si="84"/>
        <v>0</v>
      </c>
      <c r="I1405" s="46">
        <f t="shared" si="85"/>
        <v>0</v>
      </c>
      <c r="J1405" s="47">
        <f t="shared" si="86"/>
        <v>0</v>
      </c>
      <c r="K1405" s="46">
        <f t="shared" si="87"/>
        <v>0</v>
      </c>
      <c r="T1405" s="25">
        <f>IFERROR(MOD(9*MID(D1405,1,1)+7*MID(D1405,2,1)+3*MID(D1405,3,1)+MID(D1405,4,1)+9*MID(D1405,5,1)+7*MID(D1405,6,1)+3*MID(D1405,7,1)+MID(D1405,8,1)+9*MID(D1405,9,1)+7*MID(D1405,10,1),10),10)</f>
        <v>10</v>
      </c>
    </row>
    <row r="1406" spans="1:20" x14ac:dyDescent="0.25">
      <c r="A1406" s="43">
        <v>1396</v>
      </c>
      <c r="B1406" s="55"/>
      <c r="C1406" s="55"/>
      <c r="D1406" s="49"/>
      <c r="E1406" s="53"/>
      <c r="F1406" s="54"/>
      <c r="G1406" s="50">
        <v>1</v>
      </c>
      <c r="H1406" s="46">
        <f t="shared" si="84"/>
        <v>0</v>
      </c>
      <c r="I1406" s="46">
        <f t="shared" si="85"/>
        <v>0</v>
      </c>
      <c r="J1406" s="47">
        <f t="shared" si="86"/>
        <v>0</v>
      </c>
      <c r="K1406" s="46">
        <f t="shared" si="87"/>
        <v>0</v>
      </c>
      <c r="T1406" s="25">
        <f>IFERROR(MOD(9*MID(D1406,1,1)+7*MID(D1406,2,1)+3*MID(D1406,3,1)+MID(D1406,4,1)+9*MID(D1406,5,1)+7*MID(D1406,6,1)+3*MID(D1406,7,1)+MID(D1406,8,1)+9*MID(D1406,9,1)+7*MID(D1406,10,1),10),10)</f>
        <v>10</v>
      </c>
    </row>
    <row r="1407" spans="1:20" x14ac:dyDescent="0.25">
      <c r="A1407" s="43">
        <v>1397</v>
      </c>
      <c r="B1407" s="55"/>
      <c r="C1407" s="55"/>
      <c r="D1407" s="49"/>
      <c r="E1407" s="53"/>
      <c r="F1407" s="54"/>
      <c r="G1407" s="50">
        <v>1</v>
      </c>
      <c r="H1407" s="46">
        <f t="shared" si="84"/>
        <v>0</v>
      </c>
      <c r="I1407" s="46">
        <f t="shared" si="85"/>
        <v>0</v>
      </c>
      <c r="J1407" s="47">
        <f t="shared" si="86"/>
        <v>0</v>
      </c>
      <c r="K1407" s="46">
        <f t="shared" si="87"/>
        <v>0</v>
      </c>
      <c r="T1407" s="25">
        <f>IFERROR(MOD(9*MID(D1407,1,1)+7*MID(D1407,2,1)+3*MID(D1407,3,1)+MID(D1407,4,1)+9*MID(D1407,5,1)+7*MID(D1407,6,1)+3*MID(D1407,7,1)+MID(D1407,8,1)+9*MID(D1407,9,1)+7*MID(D1407,10,1),10),10)</f>
        <v>10</v>
      </c>
    </row>
    <row r="1408" spans="1:20" x14ac:dyDescent="0.25">
      <c r="A1408" s="43">
        <v>1398</v>
      </c>
      <c r="B1408" s="55"/>
      <c r="C1408" s="55"/>
      <c r="D1408" s="49"/>
      <c r="E1408" s="53"/>
      <c r="F1408" s="54"/>
      <c r="G1408" s="50">
        <v>1</v>
      </c>
      <c r="H1408" s="46">
        <f t="shared" si="84"/>
        <v>0</v>
      </c>
      <c r="I1408" s="46">
        <f t="shared" si="85"/>
        <v>0</v>
      </c>
      <c r="J1408" s="47">
        <f t="shared" si="86"/>
        <v>0</v>
      </c>
      <c r="K1408" s="46">
        <f t="shared" si="87"/>
        <v>0</v>
      </c>
      <c r="T1408" s="25">
        <f>IFERROR(MOD(9*MID(D1408,1,1)+7*MID(D1408,2,1)+3*MID(D1408,3,1)+MID(D1408,4,1)+9*MID(D1408,5,1)+7*MID(D1408,6,1)+3*MID(D1408,7,1)+MID(D1408,8,1)+9*MID(D1408,9,1)+7*MID(D1408,10,1),10),10)</f>
        <v>10</v>
      </c>
    </row>
    <row r="1409" spans="1:20" x14ac:dyDescent="0.25">
      <c r="A1409" s="43">
        <v>1399</v>
      </c>
      <c r="B1409" s="55"/>
      <c r="C1409" s="55"/>
      <c r="D1409" s="49"/>
      <c r="E1409" s="53"/>
      <c r="F1409" s="54"/>
      <c r="G1409" s="50">
        <v>1</v>
      </c>
      <c r="H1409" s="46">
        <f t="shared" si="84"/>
        <v>0</v>
      </c>
      <c r="I1409" s="46">
        <f t="shared" si="85"/>
        <v>0</v>
      </c>
      <c r="J1409" s="47">
        <f t="shared" si="86"/>
        <v>0</v>
      </c>
      <c r="K1409" s="46">
        <f t="shared" si="87"/>
        <v>0</v>
      </c>
      <c r="T1409" s="25">
        <f>IFERROR(MOD(9*MID(D1409,1,1)+7*MID(D1409,2,1)+3*MID(D1409,3,1)+MID(D1409,4,1)+9*MID(D1409,5,1)+7*MID(D1409,6,1)+3*MID(D1409,7,1)+MID(D1409,8,1)+9*MID(D1409,9,1)+7*MID(D1409,10,1),10),10)</f>
        <v>10</v>
      </c>
    </row>
    <row r="1410" spans="1:20" x14ac:dyDescent="0.25">
      <c r="A1410" s="43">
        <v>1400</v>
      </c>
      <c r="B1410" s="55"/>
      <c r="C1410" s="55"/>
      <c r="D1410" s="49"/>
      <c r="E1410" s="53"/>
      <c r="F1410" s="54"/>
      <c r="G1410" s="50">
        <v>1</v>
      </c>
      <c r="H1410" s="46">
        <f t="shared" si="84"/>
        <v>0</v>
      </c>
      <c r="I1410" s="46">
        <f t="shared" si="85"/>
        <v>0</v>
      </c>
      <c r="J1410" s="47">
        <f t="shared" si="86"/>
        <v>0</v>
      </c>
      <c r="K1410" s="46">
        <f t="shared" si="87"/>
        <v>0</v>
      </c>
      <c r="T1410" s="25">
        <f>IFERROR(MOD(9*MID(D1410,1,1)+7*MID(D1410,2,1)+3*MID(D1410,3,1)+MID(D1410,4,1)+9*MID(D1410,5,1)+7*MID(D1410,6,1)+3*MID(D1410,7,1)+MID(D1410,8,1)+9*MID(D1410,9,1)+7*MID(D1410,10,1),10),10)</f>
        <v>10</v>
      </c>
    </row>
    <row r="1411" spans="1:20" x14ac:dyDescent="0.25">
      <c r="A1411" s="43">
        <v>1401</v>
      </c>
      <c r="B1411" s="55"/>
      <c r="C1411" s="55"/>
      <c r="D1411" s="49"/>
      <c r="E1411" s="53"/>
      <c r="F1411" s="54"/>
      <c r="G1411" s="50">
        <v>1</v>
      </c>
      <c r="H1411" s="46">
        <f t="shared" si="84"/>
        <v>0</v>
      </c>
      <c r="I1411" s="46">
        <f t="shared" si="85"/>
        <v>0</v>
      </c>
      <c r="J1411" s="47">
        <f t="shared" si="86"/>
        <v>0</v>
      </c>
      <c r="K1411" s="46">
        <f t="shared" si="87"/>
        <v>0</v>
      </c>
      <c r="T1411" s="25">
        <f>IFERROR(MOD(9*MID(D1411,1,1)+7*MID(D1411,2,1)+3*MID(D1411,3,1)+MID(D1411,4,1)+9*MID(D1411,5,1)+7*MID(D1411,6,1)+3*MID(D1411,7,1)+MID(D1411,8,1)+9*MID(D1411,9,1)+7*MID(D1411,10,1),10),10)</f>
        <v>10</v>
      </c>
    </row>
    <row r="1412" spans="1:20" x14ac:dyDescent="0.25">
      <c r="A1412" s="43">
        <v>1402</v>
      </c>
      <c r="B1412" s="55"/>
      <c r="C1412" s="55"/>
      <c r="D1412" s="49"/>
      <c r="E1412" s="53"/>
      <c r="F1412" s="54"/>
      <c r="G1412" s="50">
        <v>1</v>
      </c>
      <c r="H1412" s="46">
        <f t="shared" si="84"/>
        <v>0</v>
      </c>
      <c r="I1412" s="46">
        <f t="shared" si="85"/>
        <v>0</v>
      </c>
      <c r="J1412" s="47">
        <f t="shared" si="86"/>
        <v>0</v>
      </c>
      <c r="K1412" s="46">
        <f t="shared" si="87"/>
        <v>0</v>
      </c>
      <c r="T1412" s="25">
        <f>IFERROR(MOD(9*MID(D1412,1,1)+7*MID(D1412,2,1)+3*MID(D1412,3,1)+MID(D1412,4,1)+9*MID(D1412,5,1)+7*MID(D1412,6,1)+3*MID(D1412,7,1)+MID(D1412,8,1)+9*MID(D1412,9,1)+7*MID(D1412,10,1),10),10)</f>
        <v>10</v>
      </c>
    </row>
    <row r="1413" spans="1:20" x14ac:dyDescent="0.25">
      <c r="A1413" s="43">
        <v>1403</v>
      </c>
      <c r="B1413" s="55"/>
      <c r="C1413" s="55"/>
      <c r="D1413" s="49"/>
      <c r="E1413" s="53"/>
      <c r="F1413" s="54"/>
      <c r="G1413" s="50">
        <v>1</v>
      </c>
      <c r="H1413" s="46">
        <f t="shared" si="84"/>
        <v>0</v>
      </c>
      <c r="I1413" s="46">
        <f t="shared" si="85"/>
        <v>0</v>
      </c>
      <c r="J1413" s="47">
        <f t="shared" si="86"/>
        <v>0</v>
      </c>
      <c r="K1413" s="46">
        <f t="shared" si="87"/>
        <v>0</v>
      </c>
      <c r="T1413" s="25">
        <f>IFERROR(MOD(9*MID(D1413,1,1)+7*MID(D1413,2,1)+3*MID(D1413,3,1)+MID(D1413,4,1)+9*MID(D1413,5,1)+7*MID(D1413,6,1)+3*MID(D1413,7,1)+MID(D1413,8,1)+9*MID(D1413,9,1)+7*MID(D1413,10,1),10),10)</f>
        <v>10</v>
      </c>
    </row>
    <row r="1414" spans="1:20" x14ac:dyDescent="0.25">
      <c r="A1414" s="43">
        <v>1404</v>
      </c>
      <c r="B1414" s="55"/>
      <c r="C1414" s="55"/>
      <c r="D1414" s="49"/>
      <c r="E1414" s="53"/>
      <c r="F1414" s="54"/>
      <c r="G1414" s="50">
        <v>1</v>
      </c>
      <c r="H1414" s="46">
        <f t="shared" si="84"/>
        <v>0</v>
      </c>
      <c r="I1414" s="46">
        <f t="shared" si="85"/>
        <v>0</v>
      </c>
      <c r="J1414" s="47">
        <f t="shared" si="86"/>
        <v>0</v>
      </c>
      <c r="K1414" s="46">
        <f t="shared" si="87"/>
        <v>0</v>
      </c>
      <c r="T1414" s="25">
        <f>IFERROR(MOD(9*MID(D1414,1,1)+7*MID(D1414,2,1)+3*MID(D1414,3,1)+MID(D1414,4,1)+9*MID(D1414,5,1)+7*MID(D1414,6,1)+3*MID(D1414,7,1)+MID(D1414,8,1)+9*MID(D1414,9,1)+7*MID(D1414,10,1),10),10)</f>
        <v>10</v>
      </c>
    </row>
    <row r="1415" spans="1:20" x14ac:dyDescent="0.25">
      <c r="A1415" s="43">
        <v>1405</v>
      </c>
      <c r="B1415" s="55"/>
      <c r="C1415" s="55"/>
      <c r="D1415" s="49"/>
      <c r="E1415" s="53"/>
      <c r="F1415" s="54"/>
      <c r="G1415" s="50">
        <v>1</v>
      </c>
      <c r="H1415" s="46">
        <f t="shared" si="84"/>
        <v>0</v>
      </c>
      <c r="I1415" s="46">
        <f t="shared" si="85"/>
        <v>0</v>
      </c>
      <c r="J1415" s="47">
        <f t="shared" si="86"/>
        <v>0</v>
      </c>
      <c r="K1415" s="46">
        <f t="shared" si="87"/>
        <v>0</v>
      </c>
      <c r="T1415" s="25">
        <f>IFERROR(MOD(9*MID(D1415,1,1)+7*MID(D1415,2,1)+3*MID(D1415,3,1)+MID(D1415,4,1)+9*MID(D1415,5,1)+7*MID(D1415,6,1)+3*MID(D1415,7,1)+MID(D1415,8,1)+9*MID(D1415,9,1)+7*MID(D1415,10,1),10),10)</f>
        <v>10</v>
      </c>
    </row>
    <row r="1416" spans="1:20" x14ac:dyDescent="0.25">
      <c r="A1416" s="43">
        <v>1406</v>
      </c>
      <c r="B1416" s="55"/>
      <c r="C1416" s="55"/>
      <c r="D1416" s="49"/>
      <c r="E1416" s="53"/>
      <c r="F1416" s="54"/>
      <c r="G1416" s="50">
        <v>1</v>
      </c>
      <c r="H1416" s="46">
        <f t="shared" si="84"/>
        <v>0</v>
      </c>
      <c r="I1416" s="46">
        <f t="shared" si="85"/>
        <v>0</v>
      </c>
      <c r="J1416" s="47">
        <f t="shared" si="86"/>
        <v>0</v>
      </c>
      <c r="K1416" s="46">
        <f t="shared" si="87"/>
        <v>0</v>
      </c>
      <c r="T1416" s="25">
        <f>IFERROR(MOD(9*MID(D1416,1,1)+7*MID(D1416,2,1)+3*MID(D1416,3,1)+MID(D1416,4,1)+9*MID(D1416,5,1)+7*MID(D1416,6,1)+3*MID(D1416,7,1)+MID(D1416,8,1)+9*MID(D1416,9,1)+7*MID(D1416,10,1),10),10)</f>
        <v>10</v>
      </c>
    </row>
    <row r="1417" spans="1:20" x14ac:dyDescent="0.25">
      <c r="A1417" s="43">
        <v>1407</v>
      </c>
      <c r="B1417" s="55"/>
      <c r="C1417" s="55"/>
      <c r="D1417" s="49"/>
      <c r="E1417" s="53"/>
      <c r="F1417" s="54"/>
      <c r="G1417" s="50">
        <v>1</v>
      </c>
      <c r="H1417" s="46">
        <f t="shared" si="84"/>
        <v>0</v>
      </c>
      <c r="I1417" s="46">
        <f t="shared" si="85"/>
        <v>0</v>
      </c>
      <c r="J1417" s="47">
        <f t="shared" si="86"/>
        <v>0</v>
      </c>
      <c r="K1417" s="46">
        <f t="shared" si="87"/>
        <v>0</v>
      </c>
      <c r="T1417" s="25">
        <f>IFERROR(MOD(9*MID(D1417,1,1)+7*MID(D1417,2,1)+3*MID(D1417,3,1)+MID(D1417,4,1)+9*MID(D1417,5,1)+7*MID(D1417,6,1)+3*MID(D1417,7,1)+MID(D1417,8,1)+9*MID(D1417,9,1)+7*MID(D1417,10,1),10),10)</f>
        <v>10</v>
      </c>
    </row>
    <row r="1418" spans="1:20" x14ac:dyDescent="0.25">
      <c r="A1418" s="43">
        <v>1408</v>
      </c>
      <c r="B1418" s="55"/>
      <c r="C1418" s="55"/>
      <c r="D1418" s="49"/>
      <c r="E1418" s="53"/>
      <c r="F1418" s="54"/>
      <c r="G1418" s="50">
        <v>1</v>
      </c>
      <c r="H1418" s="46">
        <f t="shared" si="84"/>
        <v>0</v>
      </c>
      <c r="I1418" s="46">
        <f t="shared" si="85"/>
        <v>0</v>
      </c>
      <c r="J1418" s="47">
        <f t="shared" si="86"/>
        <v>0</v>
      </c>
      <c r="K1418" s="46">
        <f t="shared" si="87"/>
        <v>0</v>
      </c>
      <c r="T1418" s="25">
        <f>IFERROR(MOD(9*MID(D1418,1,1)+7*MID(D1418,2,1)+3*MID(D1418,3,1)+MID(D1418,4,1)+9*MID(D1418,5,1)+7*MID(D1418,6,1)+3*MID(D1418,7,1)+MID(D1418,8,1)+9*MID(D1418,9,1)+7*MID(D1418,10,1),10),10)</f>
        <v>10</v>
      </c>
    </row>
    <row r="1419" spans="1:20" x14ac:dyDescent="0.25">
      <c r="A1419" s="43">
        <v>1409</v>
      </c>
      <c r="B1419" s="55"/>
      <c r="C1419" s="55"/>
      <c r="D1419" s="49"/>
      <c r="E1419" s="53"/>
      <c r="F1419" s="54"/>
      <c r="G1419" s="50">
        <v>1</v>
      </c>
      <c r="H1419" s="46">
        <f t="shared" si="84"/>
        <v>0</v>
      </c>
      <c r="I1419" s="46">
        <f t="shared" si="85"/>
        <v>0</v>
      </c>
      <c r="J1419" s="47">
        <f t="shared" si="86"/>
        <v>0</v>
      </c>
      <c r="K1419" s="46">
        <f t="shared" si="87"/>
        <v>0</v>
      </c>
      <c r="T1419" s="25">
        <f>IFERROR(MOD(9*MID(D1419,1,1)+7*MID(D1419,2,1)+3*MID(D1419,3,1)+MID(D1419,4,1)+9*MID(D1419,5,1)+7*MID(D1419,6,1)+3*MID(D1419,7,1)+MID(D1419,8,1)+9*MID(D1419,9,1)+7*MID(D1419,10,1),10),10)</f>
        <v>10</v>
      </c>
    </row>
    <row r="1420" spans="1:20" x14ac:dyDescent="0.25">
      <c r="A1420" s="43">
        <v>1410</v>
      </c>
      <c r="B1420" s="55"/>
      <c r="C1420" s="55"/>
      <c r="D1420" s="49"/>
      <c r="E1420" s="53"/>
      <c r="F1420" s="54"/>
      <c r="G1420" s="50">
        <v>1</v>
      </c>
      <c r="H1420" s="46">
        <f t="shared" si="84"/>
        <v>0</v>
      </c>
      <c r="I1420" s="46">
        <f t="shared" si="85"/>
        <v>0</v>
      </c>
      <c r="J1420" s="47">
        <f t="shared" si="86"/>
        <v>0</v>
      </c>
      <c r="K1420" s="46">
        <f t="shared" si="87"/>
        <v>0</v>
      </c>
      <c r="T1420" s="25">
        <f>IFERROR(MOD(9*MID(D1420,1,1)+7*MID(D1420,2,1)+3*MID(D1420,3,1)+MID(D1420,4,1)+9*MID(D1420,5,1)+7*MID(D1420,6,1)+3*MID(D1420,7,1)+MID(D1420,8,1)+9*MID(D1420,9,1)+7*MID(D1420,10,1),10),10)</f>
        <v>10</v>
      </c>
    </row>
    <row r="1421" spans="1:20" x14ac:dyDescent="0.25">
      <c r="A1421" s="43">
        <v>1411</v>
      </c>
      <c r="B1421" s="55"/>
      <c r="C1421" s="55"/>
      <c r="D1421" s="49"/>
      <c r="E1421" s="53"/>
      <c r="F1421" s="54"/>
      <c r="G1421" s="50">
        <v>1</v>
      </c>
      <c r="H1421" s="46">
        <f t="shared" ref="H1421:H1484" si="88">ROUND(IF(F1421/2&lt;=5331.47*0.4,F1421/2,5331.47*0.4)*(1-(13.71%+(1-13.71%)*9%)*(1-G1421)),2)</f>
        <v>0</v>
      </c>
      <c r="I1421" s="46">
        <f t="shared" ref="I1421:I1484" si="89">ROUND(H1421*($F$5+9.76+6.5)/100,2)*G1421</f>
        <v>0</v>
      </c>
      <c r="J1421" s="47">
        <f t="shared" ref="J1421:J1484" si="90">I1421+H1421</f>
        <v>0</v>
      </c>
      <c r="K1421" s="46">
        <f t="shared" ref="K1421:K1484" si="91">J1421*$F$6</f>
        <v>0</v>
      </c>
      <c r="T1421" s="25">
        <f>IFERROR(MOD(9*MID(D1421,1,1)+7*MID(D1421,2,1)+3*MID(D1421,3,1)+MID(D1421,4,1)+9*MID(D1421,5,1)+7*MID(D1421,6,1)+3*MID(D1421,7,1)+MID(D1421,8,1)+9*MID(D1421,9,1)+7*MID(D1421,10,1),10),10)</f>
        <v>10</v>
      </c>
    </row>
    <row r="1422" spans="1:20" x14ac:dyDescent="0.25">
      <c r="A1422" s="43">
        <v>1412</v>
      </c>
      <c r="B1422" s="55"/>
      <c r="C1422" s="55"/>
      <c r="D1422" s="49"/>
      <c r="E1422" s="53"/>
      <c r="F1422" s="54"/>
      <c r="G1422" s="50">
        <v>1</v>
      </c>
      <c r="H1422" s="46">
        <f t="shared" si="88"/>
        <v>0</v>
      </c>
      <c r="I1422" s="46">
        <f t="shared" si="89"/>
        <v>0</v>
      </c>
      <c r="J1422" s="47">
        <f t="shared" si="90"/>
        <v>0</v>
      </c>
      <c r="K1422" s="46">
        <f t="shared" si="91"/>
        <v>0</v>
      </c>
      <c r="T1422" s="25">
        <f>IFERROR(MOD(9*MID(D1422,1,1)+7*MID(D1422,2,1)+3*MID(D1422,3,1)+MID(D1422,4,1)+9*MID(D1422,5,1)+7*MID(D1422,6,1)+3*MID(D1422,7,1)+MID(D1422,8,1)+9*MID(D1422,9,1)+7*MID(D1422,10,1),10),10)</f>
        <v>10</v>
      </c>
    </row>
    <row r="1423" spans="1:20" x14ac:dyDescent="0.25">
      <c r="A1423" s="43">
        <v>1413</v>
      </c>
      <c r="B1423" s="55"/>
      <c r="C1423" s="55"/>
      <c r="D1423" s="49"/>
      <c r="E1423" s="53"/>
      <c r="F1423" s="54"/>
      <c r="G1423" s="50">
        <v>1</v>
      </c>
      <c r="H1423" s="46">
        <f t="shared" si="88"/>
        <v>0</v>
      </c>
      <c r="I1423" s="46">
        <f t="shared" si="89"/>
        <v>0</v>
      </c>
      <c r="J1423" s="47">
        <f t="shared" si="90"/>
        <v>0</v>
      </c>
      <c r="K1423" s="46">
        <f t="shared" si="91"/>
        <v>0</v>
      </c>
      <c r="T1423" s="25">
        <f>IFERROR(MOD(9*MID(D1423,1,1)+7*MID(D1423,2,1)+3*MID(D1423,3,1)+MID(D1423,4,1)+9*MID(D1423,5,1)+7*MID(D1423,6,1)+3*MID(D1423,7,1)+MID(D1423,8,1)+9*MID(D1423,9,1)+7*MID(D1423,10,1),10),10)</f>
        <v>10</v>
      </c>
    </row>
    <row r="1424" spans="1:20" x14ac:dyDescent="0.25">
      <c r="A1424" s="43">
        <v>1414</v>
      </c>
      <c r="B1424" s="55"/>
      <c r="C1424" s="55"/>
      <c r="D1424" s="49"/>
      <c r="E1424" s="53"/>
      <c r="F1424" s="54"/>
      <c r="G1424" s="50">
        <v>1</v>
      </c>
      <c r="H1424" s="46">
        <f t="shared" si="88"/>
        <v>0</v>
      </c>
      <c r="I1424" s="46">
        <f t="shared" si="89"/>
        <v>0</v>
      </c>
      <c r="J1424" s="47">
        <f t="shared" si="90"/>
        <v>0</v>
      </c>
      <c r="K1424" s="46">
        <f t="shared" si="91"/>
        <v>0</v>
      </c>
      <c r="T1424" s="25">
        <f>IFERROR(MOD(9*MID(D1424,1,1)+7*MID(D1424,2,1)+3*MID(D1424,3,1)+MID(D1424,4,1)+9*MID(D1424,5,1)+7*MID(D1424,6,1)+3*MID(D1424,7,1)+MID(D1424,8,1)+9*MID(D1424,9,1)+7*MID(D1424,10,1),10),10)</f>
        <v>10</v>
      </c>
    </row>
    <row r="1425" spans="1:20" x14ac:dyDescent="0.25">
      <c r="A1425" s="43">
        <v>1415</v>
      </c>
      <c r="B1425" s="55"/>
      <c r="C1425" s="55"/>
      <c r="D1425" s="49"/>
      <c r="E1425" s="53"/>
      <c r="F1425" s="54"/>
      <c r="G1425" s="50">
        <v>1</v>
      </c>
      <c r="H1425" s="46">
        <f t="shared" si="88"/>
        <v>0</v>
      </c>
      <c r="I1425" s="46">
        <f t="shared" si="89"/>
        <v>0</v>
      </c>
      <c r="J1425" s="47">
        <f t="shared" si="90"/>
        <v>0</v>
      </c>
      <c r="K1425" s="46">
        <f t="shared" si="91"/>
        <v>0</v>
      </c>
      <c r="T1425" s="25">
        <f>IFERROR(MOD(9*MID(D1425,1,1)+7*MID(D1425,2,1)+3*MID(D1425,3,1)+MID(D1425,4,1)+9*MID(D1425,5,1)+7*MID(D1425,6,1)+3*MID(D1425,7,1)+MID(D1425,8,1)+9*MID(D1425,9,1)+7*MID(D1425,10,1),10),10)</f>
        <v>10</v>
      </c>
    </row>
    <row r="1426" spans="1:20" x14ac:dyDescent="0.25">
      <c r="A1426" s="43">
        <v>1416</v>
      </c>
      <c r="B1426" s="55"/>
      <c r="C1426" s="55"/>
      <c r="D1426" s="49"/>
      <c r="E1426" s="53"/>
      <c r="F1426" s="54"/>
      <c r="G1426" s="50">
        <v>1</v>
      </c>
      <c r="H1426" s="46">
        <f t="shared" si="88"/>
        <v>0</v>
      </c>
      <c r="I1426" s="46">
        <f t="shared" si="89"/>
        <v>0</v>
      </c>
      <c r="J1426" s="47">
        <f t="shared" si="90"/>
        <v>0</v>
      </c>
      <c r="K1426" s="46">
        <f t="shared" si="91"/>
        <v>0</v>
      </c>
      <c r="T1426" s="25">
        <f>IFERROR(MOD(9*MID(D1426,1,1)+7*MID(D1426,2,1)+3*MID(D1426,3,1)+MID(D1426,4,1)+9*MID(D1426,5,1)+7*MID(D1426,6,1)+3*MID(D1426,7,1)+MID(D1426,8,1)+9*MID(D1426,9,1)+7*MID(D1426,10,1),10),10)</f>
        <v>10</v>
      </c>
    </row>
    <row r="1427" spans="1:20" x14ac:dyDescent="0.25">
      <c r="A1427" s="43">
        <v>1417</v>
      </c>
      <c r="B1427" s="55"/>
      <c r="C1427" s="55"/>
      <c r="D1427" s="49"/>
      <c r="E1427" s="53"/>
      <c r="F1427" s="54"/>
      <c r="G1427" s="50">
        <v>1</v>
      </c>
      <c r="H1427" s="46">
        <f t="shared" si="88"/>
        <v>0</v>
      </c>
      <c r="I1427" s="46">
        <f t="shared" si="89"/>
        <v>0</v>
      </c>
      <c r="J1427" s="47">
        <f t="shared" si="90"/>
        <v>0</v>
      </c>
      <c r="K1427" s="46">
        <f t="shared" si="91"/>
        <v>0</v>
      </c>
      <c r="T1427" s="25">
        <f>IFERROR(MOD(9*MID(D1427,1,1)+7*MID(D1427,2,1)+3*MID(D1427,3,1)+MID(D1427,4,1)+9*MID(D1427,5,1)+7*MID(D1427,6,1)+3*MID(D1427,7,1)+MID(D1427,8,1)+9*MID(D1427,9,1)+7*MID(D1427,10,1),10),10)</f>
        <v>10</v>
      </c>
    </row>
    <row r="1428" spans="1:20" x14ac:dyDescent="0.25">
      <c r="A1428" s="43">
        <v>1418</v>
      </c>
      <c r="B1428" s="55"/>
      <c r="C1428" s="55"/>
      <c r="D1428" s="49"/>
      <c r="E1428" s="53"/>
      <c r="F1428" s="54"/>
      <c r="G1428" s="50">
        <v>1</v>
      </c>
      <c r="H1428" s="46">
        <f t="shared" si="88"/>
        <v>0</v>
      </c>
      <c r="I1428" s="46">
        <f t="shared" si="89"/>
        <v>0</v>
      </c>
      <c r="J1428" s="47">
        <f t="shared" si="90"/>
        <v>0</v>
      </c>
      <c r="K1428" s="46">
        <f t="shared" si="91"/>
        <v>0</v>
      </c>
      <c r="T1428" s="25">
        <f>IFERROR(MOD(9*MID(D1428,1,1)+7*MID(D1428,2,1)+3*MID(D1428,3,1)+MID(D1428,4,1)+9*MID(D1428,5,1)+7*MID(D1428,6,1)+3*MID(D1428,7,1)+MID(D1428,8,1)+9*MID(D1428,9,1)+7*MID(D1428,10,1),10),10)</f>
        <v>10</v>
      </c>
    </row>
    <row r="1429" spans="1:20" x14ac:dyDescent="0.25">
      <c r="A1429" s="43">
        <v>1419</v>
      </c>
      <c r="B1429" s="55"/>
      <c r="C1429" s="55"/>
      <c r="D1429" s="49"/>
      <c r="E1429" s="53"/>
      <c r="F1429" s="54"/>
      <c r="G1429" s="50">
        <v>1</v>
      </c>
      <c r="H1429" s="46">
        <f t="shared" si="88"/>
        <v>0</v>
      </c>
      <c r="I1429" s="46">
        <f t="shared" si="89"/>
        <v>0</v>
      </c>
      <c r="J1429" s="47">
        <f t="shared" si="90"/>
        <v>0</v>
      </c>
      <c r="K1429" s="46">
        <f t="shared" si="91"/>
        <v>0</v>
      </c>
      <c r="T1429" s="25">
        <f>IFERROR(MOD(9*MID(D1429,1,1)+7*MID(D1429,2,1)+3*MID(D1429,3,1)+MID(D1429,4,1)+9*MID(D1429,5,1)+7*MID(D1429,6,1)+3*MID(D1429,7,1)+MID(D1429,8,1)+9*MID(D1429,9,1)+7*MID(D1429,10,1),10),10)</f>
        <v>10</v>
      </c>
    </row>
    <row r="1430" spans="1:20" x14ac:dyDescent="0.25">
      <c r="A1430" s="43">
        <v>1420</v>
      </c>
      <c r="B1430" s="55"/>
      <c r="C1430" s="55"/>
      <c r="D1430" s="49"/>
      <c r="E1430" s="53"/>
      <c r="F1430" s="54"/>
      <c r="G1430" s="50">
        <v>1</v>
      </c>
      <c r="H1430" s="46">
        <f t="shared" si="88"/>
        <v>0</v>
      </c>
      <c r="I1430" s="46">
        <f t="shared" si="89"/>
        <v>0</v>
      </c>
      <c r="J1430" s="47">
        <f t="shared" si="90"/>
        <v>0</v>
      </c>
      <c r="K1430" s="46">
        <f t="shared" si="91"/>
        <v>0</v>
      </c>
      <c r="T1430" s="25">
        <f>IFERROR(MOD(9*MID(D1430,1,1)+7*MID(D1430,2,1)+3*MID(D1430,3,1)+MID(D1430,4,1)+9*MID(D1430,5,1)+7*MID(D1430,6,1)+3*MID(D1430,7,1)+MID(D1430,8,1)+9*MID(D1430,9,1)+7*MID(D1430,10,1),10),10)</f>
        <v>10</v>
      </c>
    </row>
    <row r="1431" spans="1:20" x14ac:dyDescent="0.25">
      <c r="A1431" s="43">
        <v>1421</v>
      </c>
      <c r="B1431" s="55"/>
      <c r="C1431" s="55"/>
      <c r="D1431" s="49"/>
      <c r="E1431" s="53"/>
      <c r="F1431" s="54"/>
      <c r="G1431" s="50">
        <v>1</v>
      </c>
      <c r="H1431" s="46">
        <f t="shared" si="88"/>
        <v>0</v>
      </c>
      <c r="I1431" s="46">
        <f t="shared" si="89"/>
        <v>0</v>
      </c>
      <c r="J1431" s="47">
        <f t="shared" si="90"/>
        <v>0</v>
      </c>
      <c r="K1431" s="46">
        <f t="shared" si="91"/>
        <v>0</v>
      </c>
      <c r="T1431" s="25">
        <f>IFERROR(MOD(9*MID(D1431,1,1)+7*MID(D1431,2,1)+3*MID(D1431,3,1)+MID(D1431,4,1)+9*MID(D1431,5,1)+7*MID(D1431,6,1)+3*MID(D1431,7,1)+MID(D1431,8,1)+9*MID(D1431,9,1)+7*MID(D1431,10,1),10),10)</f>
        <v>10</v>
      </c>
    </row>
    <row r="1432" spans="1:20" x14ac:dyDescent="0.25">
      <c r="A1432" s="43">
        <v>1422</v>
      </c>
      <c r="B1432" s="55"/>
      <c r="C1432" s="55"/>
      <c r="D1432" s="49"/>
      <c r="E1432" s="53"/>
      <c r="F1432" s="54"/>
      <c r="G1432" s="50">
        <v>1</v>
      </c>
      <c r="H1432" s="46">
        <f t="shared" si="88"/>
        <v>0</v>
      </c>
      <c r="I1432" s="46">
        <f t="shared" si="89"/>
        <v>0</v>
      </c>
      <c r="J1432" s="47">
        <f t="shared" si="90"/>
        <v>0</v>
      </c>
      <c r="K1432" s="46">
        <f t="shared" si="91"/>
        <v>0</v>
      </c>
      <c r="T1432" s="25">
        <f>IFERROR(MOD(9*MID(D1432,1,1)+7*MID(D1432,2,1)+3*MID(D1432,3,1)+MID(D1432,4,1)+9*MID(D1432,5,1)+7*MID(D1432,6,1)+3*MID(D1432,7,1)+MID(D1432,8,1)+9*MID(D1432,9,1)+7*MID(D1432,10,1),10),10)</f>
        <v>10</v>
      </c>
    </row>
    <row r="1433" spans="1:20" x14ac:dyDescent="0.25">
      <c r="A1433" s="43">
        <v>1423</v>
      </c>
      <c r="B1433" s="55"/>
      <c r="C1433" s="55"/>
      <c r="D1433" s="49"/>
      <c r="E1433" s="53"/>
      <c r="F1433" s="54"/>
      <c r="G1433" s="50">
        <v>1</v>
      </c>
      <c r="H1433" s="46">
        <f t="shared" si="88"/>
        <v>0</v>
      </c>
      <c r="I1433" s="46">
        <f t="shared" si="89"/>
        <v>0</v>
      </c>
      <c r="J1433" s="47">
        <f t="shared" si="90"/>
        <v>0</v>
      </c>
      <c r="K1433" s="46">
        <f t="shared" si="91"/>
        <v>0</v>
      </c>
      <c r="T1433" s="25">
        <f>IFERROR(MOD(9*MID(D1433,1,1)+7*MID(D1433,2,1)+3*MID(D1433,3,1)+MID(D1433,4,1)+9*MID(D1433,5,1)+7*MID(D1433,6,1)+3*MID(D1433,7,1)+MID(D1433,8,1)+9*MID(D1433,9,1)+7*MID(D1433,10,1),10),10)</f>
        <v>10</v>
      </c>
    </row>
    <row r="1434" spans="1:20" x14ac:dyDescent="0.25">
      <c r="A1434" s="43">
        <v>1424</v>
      </c>
      <c r="B1434" s="55"/>
      <c r="C1434" s="55"/>
      <c r="D1434" s="49"/>
      <c r="E1434" s="53"/>
      <c r="F1434" s="54"/>
      <c r="G1434" s="50">
        <v>1</v>
      </c>
      <c r="H1434" s="46">
        <f t="shared" si="88"/>
        <v>0</v>
      </c>
      <c r="I1434" s="46">
        <f t="shared" si="89"/>
        <v>0</v>
      </c>
      <c r="J1434" s="47">
        <f t="shared" si="90"/>
        <v>0</v>
      </c>
      <c r="K1434" s="46">
        <f t="shared" si="91"/>
        <v>0</v>
      </c>
      <c r="T1434" s="25">
        <f>IFERROR(MOD(9*MID(D1434,1,1)+7*MID(D1434,2,1)+3*MID(D1434,3,1)+MID(D1434,4,1)+9*MID(D1434,5,1)+7*MID(D1434,6,1)+3*MID(D1434,7,1)+MID(D1434,8,1)+9*MID(D1434,9,1)+7*MID(D1434,10,1),10),10)</f>
        <v>10</v>
      </c>
    </row>
    <row r="1435" spans="1:20" x14ac:dyDescent="0.25">
      <c r="A1435" s="43">
        <v>1425</v>
      </c>
      <c r="B1435" s="55"/>
      <c r="C1435" s="55"/>
      <c r="D1435" s="49"/>
      <c r="E1435" s="53"/>
      <c r="F1435" s="54"/>
      <c r="G1435" s="50">
        <v>1</v>
      </c>
      <c r="H1435" s="46">
        <f t="shared" si="88"/>
        <v>0</v>
      </c>
      <c r="I1435" s="46">
        <f t="shared" si="89"/>
        <v>0</v>
      </c>
      <c r="J1435" s="47">
        <f t="shared" si="90"/>
        <v>0</v>
      </c>
      <c r="K1435" s="46">
        <f t="shared" si="91"/>
        <v>0</v>
      </c>
      <c r="T1435" s="25">
        <f>IFERROR(MOD(9*MID(D1435,1,1)+7*MID(D1435,2,1)+3*MID(D1435,3,1)+MID(D1435,4,1)+9*MID(D1435,5,1)+7*MID(D1435,6,1)+3*MID(D1435,7,1)+MID(D1435,8,1)+9*MID(D1435,9,1)+7*MID(D1435,10,1),10),10)</f>
        <v>10</v>
      </c>
    </row>
    <row r="1436" spans="1:20" x14ac:dyDescent="0.25">
      <c r="A1436" s="43">
        <v>1426</v>
      </c>
      <c r="B1436" s="55"/>
      <c r="C1436" s="55"/>
      <c r="D1436" s="49"/>
      <c r="E1436" s="53"/>
      <c r="F1436" s="54"/>
      <c r="G1436" s="50">
        <v>1</v>
      </c>
      <c r="H1436" s="46">
        <f t="shared" si="88"/>
        <v>0</v>
      </c>
      <c r="I1436" s="46">
        <f t="shared" si="89"/>
        <v>0</v>
      </c>
      <c r="J1436" s="47">
        <f t="shared" si="90"/>
        <v>0</v>
      </c>
      <c r="K1436" s="46">
        <f t="shared" si="91"/>
        <v>0</v>
      </c>
      <c r="T1436" s="25">
        <f>IFERROR(MOD(9*MID(D1436,1,1)+7*MID(D1436,2,1)+3*MID(D1436,3,1)+MID(D1436,4,1)+9*MID(D1436,5,1)+7*MID(D1436,6,1)+3*MID(D1436,7,1)+MID(D1436,8,1)+9*MID(D1436,9,1)+7*MID(D1436,10,1),10),10)</f>
        <v>10</v>
      </c>
    </row>
    <row r="1437" spans="1:20" x14ac:dyDescent="0.25">
      <c r="A1437" s="43">
        <v>1427</v>
      </c>
      <c r="B1437" s="55"/>
      <c r="C1437" s="55"/>
      <c r="D1437" s="49"/>
      <c r="E1437" s="53"/>
      <c r="F1437" s="54"/>
      <c r="G1437" s="50">
        <v>1</v>
      </c>
      <c r="H1437" s="46">
        <f t="shared" si="88"/>
        <v>0</v>
      </c>
      <c r="I1437" s="46">
        <f t="shared" si="89"/>
        <v>0</v>
      </c>
      <c r="J1437" s="47">
        <f t="shared" si="90"/>
        <v>0</v>
      </c>
      <c r="K1437" s="46">
        <f t="shared" si="91"/>
        <v>0</v>
      </c>
      <c r="T1437" s="25">
        <f>IFERROR(MOD(9*MID(D1437,1,1)+7*MID(D1437,2,1)+3*MID(D1437,3,1)+MID(D1437,4,1)+9*MID(D1437,5,1)+7*MID(D1437,6,1)+3*MID(D1437,7,1)+MID(D1437,8,1)+9*MID(D1437,9,1)+7*MID(D1437,10,1),10),10)</f>
        <v>10</v>
      </c>
    </row>
    <row r="1438" spans="1:20" x14ac:dyDescent="0.25">
      <c r="A1438" s="43">
        <v>1428</v>
      </c>
      <c r="B1438" s="55"/>
      <c r="C1438" s="55"/>
      <c r="D1438" s="49"/>
      <c r="E1438" s="53"/>
      <c r="F1438" s="54"/>
      <c r="G1438" s="50">
        <v>1</v>
      </c>
      <c r="H1438" s="46">
        <f t="shared" si="88"/>
        <v>0</v>
      </c>
      <c r="I1438" s="46">
        <f t="shared" si="89"/>
        <v>0</v>
      </c>
      <c r="J1438" s="47">
        <f t="shared" si="90"/>
        <v>0</v>
      </c>
      <c r="K1438" s="46">
        <f t="shared" si="91"/>
        <v>0</v>
      </c>
      <c r="T1438" s="25">
        <f>IFERROR(MOD(9*MID(D1438,1,1)+7*MID(D1438,2,1)+3*MID(D1438,3,1)+MID(D1438,4,1)+9*MID(D1438,5,1)+7*MID(D1438,6,1)+3*MID(D1438,7,1)+MID(D1438,8,1)+9*MID(D1438,9,1)+7*MID(D1438,10,1),10),10)</f>
        <v>10</v>
      </c>
    </row>
    <row r="1439" spans="1:20" x14ac:dyDescent="0.25">
      <c r="A1439" s="43">
        <v>1429</v>
      </c>
      <c r="B1439" s="55"/>
      <c r="C1439" s="55"/>
      <c r="D1439" s="49"/>
      <c r="E1439" s="53"/>
      <c r="F1439" s="54"/>
      <c r="G1439" s="50">
        <v>1</v>
      </c>
      <c r="H1439" s="46">
        <f t="shared" si="88"/>
        <v>0</v>
      </c>
      <c r="I1439" s="46">
        <f t="shared" si="89"/>
        <v>0</v>
      </c>
      <c r="J1439" s="47">
        <f t="shared" si="90"/>
        <v>0</v>
      </c>
      <c r="K1439" s="46">
        <f t="shared" si="91"/>
        <v>0</v>
      </c>
      <c r="T1439" s="25">
        <f>IFERROR(MOD(9*MID(D1439,1,1)+7*MID(D1439,2,1)+3*MID(D1439,3,1)+MID(D1439,4,1)+9*MID(D1439,5,1)+7*MID(D1439,6,1)+3*MID(D1439,7,1)+MID(D1439,8,1)+9*MID(D1439,9,1)+7*MID(D1439,10,1),10),10)</f>
        <v>10</v>
      </c>
    </row>
    <row r="1440" spans="1:20" x14ac:dyDescent="0.25">
      <c r="A1440" s="43">
        <v>1430</v>
      </c>
      <c r="B1440" s="55"/>
      <c r="C1440" s="55"/>
      <c r="D1440" s="49"/>
      <c r="E1440" s="53"/>
      <c r="F1440" s="54"/>
      <c r="G1440" s="50">
        <v>1</v>
      </c>
      <c r="H1440" s="46">
        <f t="shared" si="88"/>
        <v>0</v>
      </c>
      <c r="I1440" s="46">
        <f t="shared" si="89"/>
        <v>0</v>
      </c>
      <c r="J1440" s="47">
        <f t="shared" si="90"/>
        <v>0</v>
      </c>
      <c r="K1440" s="46">
        <f t="shared" si="91"/>
        <v>0</v>
      </c>
      <c r="T1440" s="25">
        <f>IFERROR(MOD(9*MID(D1440,1,1)+7*MID(D1440,2,1)+3*MID(D1440,3,1)+MID(D1440,4,1)+9*MID(D1440,5,1)+7*MID(D1440,6,1)+3*MID(D1440,7,1)+MID(D1440,8,1)+9*MID(D1440,9,1)+7*MID(D1440,10,1),10),10)</f>
        <v>10</v>
      </c>
    </row>
    <row r="1441" spans="1:20" x14ac:dyDescent="0.25">
      <c r="A1441" s="43">
        <v>1431</v>
      </c>
      <c r="B1441" s="55"/>
      <c r="C1441" s="55"/>
      <c r="D1441" s="49"/>
      <c r="E1441" s="53"/>
      <c r="F1441" s="54"/>
      <c r="G1441" s="50">
        <v>1</v>
      </c>
      <c r="H1441" s="46">
        <f t="shared" si="88"/>
        <v>0</v>
      </c>
      <c r="I1441" s="46">
        <f t="shared" si="89"/>
        <v>0</v>
      </c>
      <c r="J1441" s="47">
        <f t="shared" si="90"/>
        <v>0</v>
      </c>
      <c r="K1441" s="46">
        <f t="shared" si="91"/>
        <v>0</v>
      </c>
      <c r="T1441" s="25">
        <f>IFERROR(MOD(9*MID(D1441,1,1)+7*MID(D1441,2,1)+3*MID(D1441,3,1)+MID(D1441,4,1)+9*MID(D1441,5,1)+7*MID(D1441,6,1)+3*MID(D1441,7,1)+MID(D1441,8,1)+9*MID(D1441,9,1)+7*MID(D1441,10,1),10),10)</f>
        <v>10</v>
      </c>
    </row>
    <row r="1442" spans="1:20" x14ac:dyDescent="0.25">
      <c r="A1442" s="43">
        <v>1432</v>
      </c>
      <c r="B1442" s="55"/>
      <c r="C1442" s="55"/>
      <c r="D1442" s="49"/>
      <c r="E1442" s="53"/>
      <c r="F1442" s="54"/>
      <c r="G1442" s="50">
        <v>1</v>
      </c>
      <c r="H1442" s="46">
        <f t="shared" si="88"/>
        <v>0</v>
      </c>
      <c r="I1442" s="46">
        <f t="shared" si="89"/>
        <v>0</v>
      </c>
      <c r="J1442" s="47">
        <f t="shared" si="90"/>
        <v>0</v>
      </c>
      <c r="K1442" s="46">
        <f t="shared" si="91"/>
        <v>0</v>
      </c>
      <c r="T1442" s="25">
        <f>IFERROR(MOD(9*MID(D1442,1,1)+7*MID(D1442,2,1)+3*MID(D1442,3,1)+MID(D1442,4,1)+9*MID(D1442,5,1)+7*MID(D1442,6,1)+3*MID(D1442,7,1)+MID(D1442,8,1)+9*MID(D1442,9,1)+7*MID(D1442,10,1),10),10)</f>
        <v>10</v>
      </c>
    </row>
    <row r="1443" spans="1:20" x14ac:dyDescent="0.25">
      <c r="A1443" s="43">
        <v>1433</v>
      </c>
      <c r="B1443" s="55"/>
      <c r="C1443" s="55"/>
      <c r="D1443" s="49"/>
      <c r="E1443" s="53"/>
      <c r="F1443" s="54"/>
      <c r="G1443" s="50">
        <v>1</v>
      </c>
      <c r="H1443" s="46">
        <f t="shared" si="88"/>
        <v>0</v>
      </c>
      <c r="I1443" s="46">
        <f t="shared" si="89"/>
        <v>0</v>
      </c>
      <c r="J1443" s="47">
        <f t="shared" si="90"/>
        <v>0</v>
      </c>
      <c r="K1443" s="46">
        <f t="shared" si="91"/>
        <v>0</v>
      </c>
      <c r="T1443" s="25">
        <f>IFERROR(MOD(9*MID(D1443,1,1)+7*MID(D1443,2,1)+3*MID(D1443,3,1)+MID(D1443,4,1)+9*MID(D1443,5,1)+7*MID(D1443,6,1)+3*MID(D1443,7,1)+MID(D1443,8,1)+9*MID(D1443,9,1)+7*MID(D1443,10,1),10),10)</f>
        <v>10</v>
      </c>
    </row>
    <row r="1444" spans="1:20" x14ac:dyDescent="0.25">
      <c r="A1444" s="43">
        <v>1434</v>
      </c>
      <c r="B1444" s="55"/>
      <c r="C1444" s="55"/>
      <c r="D1444" s="49"/>
      <c r="E1444" s="53"/>
      <c r="F1444" s="54"/>
      <c r="G1444" s="50">
        <v>1</v>
      </c>
      <c r="H1444" s="46">
        <f t="shared" si="88"/>
        <v>0</v>
      </c>
      <c r="I1444" s="46">
        <f t="shared" si="89"/>
        <v>0</v>
      </c>
      <c r="J1444" s="47">
        <f t="shared" si="90"/>
        <v>0</v>
      </c>
      <c r="K1444" s="46">
        <f t="shared" si="91"/>
        <v>0</v>
      </c>
      <c r="T1444" s="25">
        <f>IFERROR(MOD(9*MID(D1444,1,1)+7*MID(D1444,2,1)+3*MID(D1444,3,1)+MID(D1444,4,1)+9*MID(D1444,5,1)+7*MID(D1444,6,1)+3*MID(D1444,7,1)+MID(D1444,8,1)+9*MID(D1444,9,1)+7*MID(D1444,10,1),10),10)</f>
        <v>10</v>
      </c>
    </row>
    <row r="1445" spans="1:20" x14ac:dyDescent="0.25">
      <c r="A1445" s="43">
        <v>1435</v>
      </c>
      <c r="B1445" s="55"/>
      <c r="C1445" s="55"/>
      <c r="D1445" s="49"/>
      <c r="E1445" s="53"/>
      <c r="F1445" s="54"/>
      <c r="G1445" s="50">
        <v>1</v>
      </c>
      <c r="H1445" s="46">
        <f t="shared" si="88"/>
        <v>0</v>
      </c>
      <c r="I1445" s="46">
        <f t="shared" si="89"/>
        <v>0</v>
      </c>
      <c r="J1445" s="47">
        <f t="shared" si="90"/>
        <v>0</v>
      </c>
      <c r="K1445" s="46">
        <f t="shared" si="91"/>
        <v>0</v>
      </c>
      <c r="T1445" s="25">
        <f>IFERROR(MOD(9*MID(D1445,1,1)+7*MID(D1445,2,1)+3*MID(D1445,3,1)+MID(D1445,4,1)+9*MID(D1445,5,1)+7*MID(D1445,6,1)+3*MID(D1445,7,1)+MID(D1445,8,1)+9*MID(D1445,9,1)+7*MID(D1445,10,1),10),10)</f>
        <v>10</v>
      </c>
    </row>
    <row r="1446" spans="1:20" x14ac:dyDescent="0.25">
      <c r="A1446" s="43">
        <v>1436</v>
      </c>
      <c r="B1446" s="55"/>
      <c r="C1446" s="55"/>
      <c r="D1446" s="49"/>
      <c r="E1446" s="53"/>
      <c r="F1446" s="54"/>
      <c r="G1446" s="50">
        <v>1</v>
      </c>
      <c r="H1446" s="46">
        <f t="shared" si="88"/>
        <v>0</v>
      </c>
      <c r="I1446" s="46">
        <f t="shared" si="89"/>
        <v>0</v>
      </c>
      <c r="J1446" s="47">
        <f t="shared" si="90"/>
        <v>0</v>
      </c>
      <c r="K1446" s="46">
        <f t="shared" si="91"/>
        <v>0</v>
      </c>
      <c r="T1446" s="25">
        <f>IFERROR(MOD(9*MID(D1446,1,1)+7*MID(D1446,2,1)+3*MID(D1446,3,1)+MID(D1446,4,1)+9*MID(D1446,5,1)+7*MID(D1446,6,1)+3*MID(D1446,7,1)+MID(D1446,8,1)+9*MID(D1446,9,1)+7*MID(D1446,10,1),10),10)</f>
        <v>10</v>
      </c>
    </row>
    <row r="1447" spans="1:20" x14ac:dyDescent="0.25">
      <c r="A1447" s="43">
        <v>1437</v>
      </c>
      <c r="B1447" s="55"/>
      <c r="C1447" s="55"/>
      <c r="D1447" s="49"/>
      <c r="E1447" s="53"/>
      <c r="F1447" s="54"/>
      <c r="G1447" s="50">
        <v>1</v>
      </c>
      <c r="H1447" s="46">
        <f t="shared" si="88"/>
        <v>0</v>
      </c>
      <c r="I1447" s="46">
        <f t="shared" si="89"/>
        <v>0</v>
      </c>
      <c r="J1447" s="47">
        <f t="shared" si="90"/>
        <v>0</v>
      </c>
      <c r="K1447" s="46">
        <f t="shared" si="91"/>
        <v>0</v>
      </c>
      <c r="T1447" s="25">
        <f>IFERROR(MOD(9*MID(D1447,1,1)+7*MID(D1447,2,1)+3*MID(D1447,3,1)+MID(D1447,4,1)+9*MID(D1447,5,1)+7*MID(D1447,6,1)+3*MID(D1447,7,1)+MID(D1447,8,1)+9*MID(D1447,9,1)+7*MID(D1447,10,1),10),10)</f>
        <v>10</v>
      </c>
    </row>
    <row r="1448" spans="1:20" x14ac:dyDescent="0.25">
      <c r="A1448" s="43">
        <v>1438</v>
      </c>
      <c r="B1448" s="55"/>
      <c r="C1448" s="55"/>
      <c r="D1448" s="49"/>
      <c r="E1448" s="53"/>
      <c r="F1448" s="54"/>
      <c r="G1448" s="50">
        <v>1</v>
      </c>
      <c r="H1448" s="46">
        <f t="shared" si="88"/>
        <v>0</v>
      </c>
      <c r="I1448" s="46">
        <f t="shared" si="89"/>
        <v>0</v>
      </c>
      <c r="J1448" s="47">
        <f t="shared" si="90"/>
        <v>0</v>
      </c>
      <c r="K1448" s="46">
        <f t="shared" si="91"/>
        <v>0</v>
      </c>
      <c r="T1448" s="25">
        <f>IFERROR(MOD(9*MID(D1448,1,1)+7*MID(D1448,2,1)+3*MID(D1448,3,1)+MID(D1448,4,1)+9*MID(D1448,5,1)+7*MID(D1448,6,1)+3*MID(D1448,7,1)+MID(D1448,8,1)+9*MID(D1448,9,1)+7*MID(D1448,10,1),10),10)</f>
        <v>10</v>
      </c>
    </row>
    <row r="1449" spans="1:20" x14ac:dyDescent="0.25">
      <c r="A1449" s="43">
        <v>1439</v>
      </c>
      <c r="B1449" s="55"/>
      <c r="C1449" s="55"/>
      <c r="D1449" s="49"/>
      <c r="E1449" s="53"/>
      <c r="F1449" s="54"/>
      <c r="G1449" s="50">
        <v>1</v>
      </c>
      <c r="H1449" s="46">
        <f t="shared" si="88"/>
        <v>0</v>
      </c>
      <c r="I1449" s="46">
        <f t="shared" si="89"/>
        <v>0</v>
      </c>
      <c r="J1449" s="47">
        <f t="shared" si="90"/>
        <v>0</v>
      </c>
      <c r="K1449" s="46">
        <f t="shared" si="91"/>
        <v>0</v>
      </c>
      <c r="T1449" s="25">
        <f>IFERROR(MOD(9*MID(D1449,1,1)+7*MID(D1449,2,1)+3*MID(D1449,3,1)+MID(D1449,4,1)+9*MID(D1449,5,1)+7*MID(D1449,6,1)+3*MID(D1449,7,1)+MID(D1449,8,1)+9*MID(D1449,9,1)+7*MID(D1449,10,1),10),10)</f>
        <v>10</v>
      </c>
    </row>
    <row r="1450" spans="1:20" x14ac:dyDescent="0.25">
      <c r="A1450" s="43">
        <v>1440</v>
      </c>
      <c r="B1450" s="55"/>
      <c r="C1450" s="55"/>
      <c r="D1450" s="49"/>
      <c r="E1450" s="53"/>
      <c r="F1450" s="54"/>
      <c r="G1450" s="50">
        <v>1</v>
      </c>
      <c r="H1450" s="46">
        <f t="shared" si="88"/>
        <v>0</v>
      </c>
      <c r="I1450" s="46">
        <f t="shared" si="89"/>
        <v>0</v>
      </c>
      <c r="J1450" s="47">
        <f t="shared" si="90"/>
        <v>0</v>
      </c>
      <c r="K1450" s="46">
        <f t="shared" si="91"/>
        <v>0</v>
      </c>
      <c r="T1450" s="25">
        <f>IFERROR(MOD(9*MID(D1450,1,1)+7*MID(D1450,2,1)+3*MID(D1450,3,1)+MID(D1450,4,1)+9*MID(D1450,5,1)+7*MID(D1450,6,1)+3*MID(D1450,7,1)+MID(D1450,8,1)+9*MID(D1450,9,1)+7*MID(D1450,10,1),10),10)</f>
        <v>10</v>
      </c>
    </row>
    <row r="1451" spans="1:20" x14ac:dyDescent="0.25">
      <c r="A1451" s="43">
        <v>1441</v>
      </c>
      <c r="B1451" s="55"/>
      <c r="C1451" s="55"/>
      <c r="D1451" s="49"/>
      <c r="E1451" s="53"/>
      <c r="F1451" s="54"/>
      <c r="G1451" s="50">
        <v>1</v>
      </c>
      <c r="H1451" s="46">
        <f t="shared" si="88"/>
        <v>0</v>
      </c>
      <c r="I1451" s="46">
        <f t="shared" si="89"/>
        <v>0</v>
      </c>
      <c r="J1451" s="47">
        <f t="shared" si="90"/>
        <v>0</v>
      </c>
      <c r="K1451" s="46">
        <f t="shared" si="91"/>
        <v>0</v>
      </c>
      <c r="T1451" s="25">
        <f>IFERROR(MOD(9*MID(D1451,1,1)+7*MID(D1451,2,1)+3*MID(D1451,3,1)+MID(D1451,4,1)+9*MID(D1451,5,1)+7*MID(D1451,6,1)+3*MID(D1451,7,1)+MID(D1451,8,1)+9*MID(D1451,9,1)+7*MID(D1451,10,1),10),10)</f>
        <v>10</v>
      </c>
    </row>
    <row r="1452" spans="1:20" x14ac:dyDescent="0.25">
      <c r="A1452" s="43">
        <v>1442</v>
      </c>
      <c r="B1452" s="55"/>
      <c r="C1452" s="55"/>
      <c r="D1452" s="49"/>
      <c r="E1452" s="53"/>
      <c r="F1452" s="54"/>
      <c r="G1452" s="50">
        <v>1</v>
      </c>
      <c r="H1452" s="46">
        <f t="shared" si="88"/>
        <v>0</v>
      </c>
      <c r="I1452" s="46">
        <f t="shared" si="89"/>
        <v>0</v>
      </c>
      <c r="J1452" s="47">
        <f t="shared" si="90"/>
        <v>0</v>
      </c>
      <c r="K1452" s="46">
        <f t="shared" si="91"/>
        <v>0</v>
      </c>
      <c r="T1452" s="25">
        <f>IFERROR(MOD(9*MID(D1452,1,1)+7*MID(D1452,2,1)+3*MID(D1452,3,1)+MID(D1452,4,1)+9*MID(D1452,5,1)+7*MID(D1452,6,1)+3*MID(D1452,7,1)+MID(D1452,8,1)+9*MID(D1452,9,1)+7*MID(D1452,10,1),10),10)</f>
        <v>10</v>
      </c>
    </row>
    <row r="1453" spans="1:20" x14ac:dyDescent="0.25">
      <c r="A1453" s="43">
        <v>1443</v>
      </c>
      <c r="B1453" s="55"/>
      <c r="C1453" s="55"/>
      <c r="D1453" s="49"/>
      <c r="E1453" s="53"/>
      <c r="F1453" s="54"/>
      <c r="G1453" s="50">
        <v>1</v>
      </c>
      <c r="H1453" s="46">
        <f t="shared" si="88"/>
        <v>0</v>
      </c>
      <c r="I1453" s="46">
        <f t="shared" si="89"/>
        <v>0</v>
      </c>
      <c r="J1453" s="47">
        <f t="shared" si="90"/>
        <v>0</v>
      </c>
      <c r="K1453" s="46">
        <f t="shared" si="91"/>
        <v>0</v>
      </c>
      <c r="T1453" s="25">
        <f>IFERROR(MOD(9*MID(D1453,1,1)+7*MID(D1453,2,1)+3*MID(D1453,3,1)+MID(D1453,4,1)+9*MID(D1453,5,1)+7*MID(D1453,6,1)+3*MID(D1453,7,1)+MID(D1453,8,1)+9*MID(D1453,9,1)+7*MID(D1453,10,1),10),10)</f>
        <v>10</v>
      </c>
    </row>
    <row r="1454" spans="1:20" x14ac:dyDescent="0.25">
      <c r="A1454" s="43">
        <v>1444</v>
      </c>
      <c r="B1454" s="55"/>
      <c r="C1454" s="55"/>
      <c r="D1454" s="49"/>
      <c r="E1454" s="53"/>
      <c r="F1454" s="54"/>
      <c r="G1454" s="50">
        <v>1</v>
      </c>
      <c r="H1454" s="46">
        <f t="shared" si="88"/>
        <v>0</v>
      </c>
      <c r="I1454" s="46">
        <f t="shared" si="89"/>
        <v>0</v>
      </c>
      <c r="J1454" s="47">
        <f t="shared" si="90"/>
        <v>0</v>
      </c>
      <c r="K1454" s="46">
        <f t="shared" si="91"/>
        <v>0</v>
      </c>
      <c r="T1454" s="25">
        <f>IFERROR(MOD(9*MID(D1454,1,1)+7*MID(D1454,2,1)+3*MID(D1454,3,1)+MID(D1454,4,1)+9*MID(D1454,5,1)+7*MID(D1454,6,1)+3*MID(D1454,7,1)+MID(D1454,8,1)+9*MID(D1454,9,1)+7*MID(D1454,10,1),10),10)</f>
        <v>10</v>
      </c>
    </row>
    <row r="1455" spans="1:20" x14ac:dyDescent="0.25">
      <c r="A1455" s="43">
        <v>1445</v>
      </c>
      <c r="B1455" s="55"/>
      <c r="C1455" s="55"/>
      <c r="D1455" s="49"/>
      <c r="E1455" s="53"/>
      <c r="F1455" s="54"/>
      <c r="G1455" s="50">
        <v>1</v>
      </c>
      <c r="H1455" s="46">
        <f t="shared" si="88"/>
        <v>0</v>
      </c>
      <c r="I1455" s="46">
        <f t="shared" si="89"/>
        <v>0</v>
      </c>
      <c r="J1455" s="47">
        <f t="shared" si="90"/>
        <v>0</v>
      </c>
      <c r="K1455" s="46">
        <f t="shared" si="91"/>
        <v>0</v>
      </c>
      <c r="T1455" s="25">
        <f>IFERROR(MOD(9*MID(D1455,1,1)+7*MID(D1455,2,1)+3*MID(D1455,3,1)+MID(D1455,4,1)+9*MID(D1455,5,1)+7*MID(D1455,6,1)+3*MID(D1455,7,1)+MID(D1455,8,1)+9*MID(D1455,9,1)+7*MID(D1455,10,1),10),10)</f>
        <v>10</v>
      </c>
    </row>
    <row r="1456" spans="1:20" x14ac:dyDescent="0.25">
      <c r="A1456" s="43">
        <v>1446</v>
      </c>
      <c r="B1456" s="55"/>
      <c r="C1456" s="55"/>
      <c r="D1456" s="49"/>
      <c r="E1456" s="53"/>
      <c r="F1456" s="54"/>
      <c r="G1456" s="50">
        <v>1</v>
      </c>
      <c r="H1456" s="46">
        <f t="shared" si="88"/>
        <v>0</v>
      </c>
      <c r="I1456" s="46">
        <f t="shared" si="89"/>
        <v>0</v>
      </c>
      <c r="J1456" s="47">
        <f t="shared" si="90"/>
        <v>0</v>
      </c>
      <c r="K1456" s="46">
        <f t="shared" si="91"/>
        <v>0</v>
      </c>
      <c r="T1456" s="25">
        <f>IFERROR(MOD(9*MID(D1456,1,1)+7*MID(D1456,2,1)+3*MID(D1456,3,1)+MID(D1456,4,1)+9*MID(D1456,5,1)+7*MID(D1456,6,1)+3*MID(D1456,7,1)+MID(D1456,8,1)+9*MID(D1456,9,1)+7*MID(D1456,10,1),10),10)</f>
        <v>10</v>
      </c>
    </row>
    <row r="1457" spans="1:20" x14ac:dyDescent="0.25">
      <c r="A1457" s="43">
        <v>1447</v>
      </c>
      <c r="B1457" s="55"/>
      <c r="C1457" s="55"/>
      <c r="D1457" s="49"/>
      <c r="E1457" s="53"/>
      <c r="F1457" s="54"/>
      <c r="G1457" s="50">
        <v>1</v>
      </c>
      <c r="H1457" s="46">
        <f t="shared" si="88"/>
        <v>0</v>
      </c>
      <c r="I1457" s="46">
        <f t="shared" si="89"/>
        <v>0</v>
      </c>
      <c r="J1457" s="47">
        <f t="shared" si="90"/>
        <v>0</v>
      </c>
      <c r="K1457" s="46">
        <f t="shared" si="91"/>
        <v>0</v>
      </c>
      <c r="T1457" s="25">
        <f>IFERROR(MOD(9*MID(D1457,1,1)+7*MID(D1457,2,1)+3*MID(D1457,3,1)+MID(D1457,4,1)+9*MID(D1457,5,1)+7*MID(D1457,6,1)+3*MID(D1457,7,1)+MID(D1457,8,1)+9*MID(D1457,9,1)+7*MID(D1457,10,1),10),10)</f>
        <v>10</v>
      </c>
    </row>
    <row r="1458" spans="1:20" x14ac:dyDescent="0.25">
      <c r="A1458" s="43">
        <v>1448</v>
      </c>
      <c r="B1458" s="55"/>
      <c r="C1458" s="55"/>
      <c r="D1458" s="49"/>
      <c r="E1458" s="53"/>
      <c r="F1458" s="54"/>
      <c r="G1458" s="50">
        <v>1</v>
      </c>
      <c r="H1458" s="46">
        <f t="shared" si="88"/>
        <v>0</v>
      </c>
      <c r="I1458" s="46">
        <f t="shared" si="89"/>
        <v>0</v>
      </c>
      <c r="J1458" s="47">
        <f t="shared" si="90"/>
        <v>0</v>
      </c>
      <c r="K1458" s="46">
        <f t="shared" si="91"/>
        <v>0</v>
      </c>
      <c r="T1458" s="25">
        <f>IFERROR(MOD(9*MID(D1458,1,1)+7*MID(D1458,2,1)+3*MID(D1458,3,1)+MID(D1458,4,1)+9*MID(D1458,5,1)+7*MID(D1458,6,1)+3*MID(D1458,7,1)+MID(D1458,8,1)+9*MID(D1458,9,1)+7*MID(D1458,10,1),10),10)</f>
        <v>10</v>
      </c>
    </row>
    <row r="1459" spans="1:20" x14ac:dyDescent="0.25">
      <c r="A1459" s="43">
        <v>1449</v>
      </c>
      <c r="B1459" s="55"/>
      <c r="C1459" s="55"/>
      <c r="D1459" s="49"/>
      <c r="E1459" s="53"/>
      <c r="F1459" s="54"/>
      <c r="G1459" s="50">
        <v>1</v>
      </c>
      <c r="H1459" s="46">
        <f t="shared" si="88"/>
        <v>0</v>
      </c>
      <c r="I1459" s="46">
        <f t="shared" si="89"/>
        <v>0</v>
      </c>
      <c r="J1459" s="47">
        <f t="shared" si="90"/>
        <v>0</v>
      </c>
      <c r="K1459" s="46">
        <f t="shared" si="91"/>
        <v>0</v>
      </c>
      <c r="T1459" s="25">
        <f>IFERROR(MOD(9*MID(D1459,1,1)+7*MID(D1459,2,1)+3*MID(D1459,3,1)+MID(D1459,4,1)+9*MID(D1459,5,1)+7*MID(D1459,6,1)+3*MID(D1459,7,1)+MID(D1459,8,1)+9*MID(D1459,9,1)+7*MID(D1459,10,1),10),10)</f>
        <v>10</v>
      </c>
    </row>
    <row r="1460" spans="1:20" x14ac:dyDescent="0.25">
      <c r="A1460" s="43">
        <v>1450</v>
      </c>
      <c r="B1460" s="55"/>
      <c r="C1460" s="55"/>
      <c r="D1460" s="49"/>
      <c r="E1460" s="53"/>
      <c r="F1460" s="54"/>
      <c r="G1460" s="50">
        <v>1</v>
      </c>
      <c r="H1460" s="46">
        <f t="shared" si="88"/>
        <v>0</v>
      </c>
      <c r="I1460" s="46">
        <f t="shared" si="89"/>
        <v>0</v>
      </c>
      <c r="J1460" s="47">
        <f t="shared" si="90"/>
        <v>0</v>
      </c>
      <c r="K1460" s="46">
        <f t="shared" si="91"/>
        <v>0</v>
      </c>
      <c r="T1460" s="25">
        <f>IFERROR(MOD(9*MID(D1460,1,1)+7*MID(D1460,2,1)+3*MID(D1460,3,1)+MID(D1460,4,1)+9*MID(D1460,5,1)+7*MID(D1460,6,1)+3*MID(D1460,7,1)+MID(D1460,8,1)+9*MID(D1460,9,1)+7*MID(D1460,10,1),10),10)</f>
        <v>10</v>
      </c>
    </row>
    <row r="1461" spans="1:20" x14ac:dyDescent="0.25">
      <c r="A1461" s="43">
        <v>1451</v>
      </c>
      <c r="B1461" s="55"/>
      <c r="C1461" s="55"/>
      <c r="D1461" s="49"/>
      <c r="E1461" s="53"/>
      <c r="F1461" s="54"/>
      <c r="G1461" s="50">
        <v>1</v>
      </c>
      <c r="H1461" s="46">
        <f t="shared" si="88"/>
        <v>0</v>
      </c>
      <c r="I1461" s="46">
        <f t="shared" si="89"/>
        <v>0</v>
      </c>
      <c r="J1461" s="47">
        <f t="shared" si="90"/>
        <v>0</v>
      </c>
      <c r="K1461" s="46">
        <f t="shared" si="91"/>
        <v>0</v>
      </c>
      <c r="T1461" s="25">
        <f>IFERROR(MOD(9*MID(D1461,1,1)+7*MID(D1461,2,1)+3*MID(D1461,3,1)+MID(D1461,4,1)+9*MID(D1461,5,1)+7*MID(D1461,6,1)+3*MID(D1461,7,1)+MID(D1461,8,1)+9*MID(D1461,9,1)+7*MID(D1461,10,1),10),10)</f>
        <v>10</v>
      </c>
    </row>
    <row r="1462" spans="1:20" x14ac:dyDescent="0.25">
      <c r="A1462" s="43">
        <v>1452</v>
      </c>
      <c r="B1462" s="55"/>
      <c r="C1462" s="55"/>
      <c r="D1462" s="49"/>
      <c r="E1462" s="53"/>
      <c r="F1462" s="54"/>
      <c r="G1462" s="50">
        <v>1</v>
      </c>
      <c r="H1462" s="46">
        <f t="shared" si="88"/>
        <v>0</v>
      </c>
      <c r="I1462" s="46">
        <f t="shared" si="89"/>
        <v>0</v>
      </c>
      <c r="J1462" s="47">
        <f t="shared" si="90"/>
        <v>0</v>
      </c>
      <c r="K1462" s="46">
        <f t="shared" si="91"/>
        <v>0</v>
      </c>
      <c r="T1462" s="25">
        <f>IFERROR(MOD(9*MID(D1462,1,1)+7*MID(D1462,2,1)+3*MID(D1462,3,1)+MID(D1462,4,1)+9*MID(D1462,5,1)+7*MID(D1462,6,1)+3*MID(D1462,7,1)+MID(D1462,8,1)+9*MID(D1462,9,1)+7*MID(D1462,10,1),10),10)</f>
        <v>10</v>
      </c>
    </row>
    <row r="1463" spans="1:20" x14ac:dyDescent="0.25">
      <c r="A1463" s="43">
        <v>1453</v>
      </c>
      <c r="B1463" s="55"/>
      <c r="C1463" s="55"/>
      <c r="D1463" s="49"/>
      <c r="E1463" s="53"/>
      <c r="F1463" s="54"/>
      <c r="G1463" s="50">
        <v>1</v>
      </c>
      <c r="H1463" s="46">
        <f t="shared" si="88"/>
        <v>0</v>
      </c>
      <c r="I1463" s="46">
        <f t="shared" si="89"/>
        <v>0</v>
      </c>
      <c r="J1463" s="47">
        <f t="shared" si="90"/>
        <v>0</v>
      </c>
      <c r="K1463" s="46">
        <f t="shared" si="91"/>
        <v>0</v>
      </c>
      <c r="T1463" s="25">
        <f>IFERROR(MOD(9*MID(D1463,1,1)+7*MID(D1463,2,1)+3*MID(D1463,3,1)+MID(D1463,4,1)+9*MID(D1463,5,1)+7*MID(D1463,6,1)+3*MID(D1463,7,1)+MID(D1463,8,1)+9*MID(D1463,9,1)+7*MID(D1463,10,1),10),10)</f>
        <v>10</v>
      </c>
    </row>
    <row r="1464" spans="1:20" x14ac:dyDescent="0.25">
      <c r="A1464" s="43">
        <v>1454</v>
      </c>
      <c r="B1464" s="55"/>
      <c r="C1464" s="55"/>
      <c r="D1464" s="49"/>
      <c r="E1464" s="53"/>
      <c r="F1464" s="54"/>
      <c r="G1464" s="50">
        <v>1</v>
      </c>
      <c r="H1464" s="46">
        <f t="shared" si="88"/>
        <v>0</v>
      </c>
      <c r="I1464" s="46">
        <f t="shared" si="89"/>
        <v>0</v>
      </c>
      <c r="J1464" s="47">
        <f t="shared" si="90"/>
        <v>0</v>
      </c>
      <c r="K1464" s="46">
        <f t="shared" si="91"/>
        <v>0</v>
      </c>
      <c r="T1464" s="25">
        <f>IFERROR(MOD(9*MID(D1464,1,1)+7*MID(D1464,2,1)+3*MID(D1464,3,1)+MID(D1464,4,1)+9*MID(D1464,5,1)+7*MID(D1464,6,1)+3*MID(D1464,7,1)+MID(D1464,8,1)+9*MID(D1464,9,1)+7*MID(D1464,10,1),10),10)</f>
        <v>10</v>
      </c>
    </row>
    <row r="1465" spans="1:20" x14ac:dyDescent="0.25">
      <c r="A1465" s="43">
        <v>1455</v>
      </c>
      <c r="B1465" s="55"/>
      <c r="C1465" s="55"/>
      <c r="D1465" s="49"/>
      <c r="E1465" s="53"/>
      <c r="F1465" s="54"/>
      <c r="G1465" s="50">
        <v>1</v>
      </c>
      <c r="H1465" s="46">
        <f t="shared" si="88"/>
        <v>0</v>
      </c>
      <c r="I1465" s="46">
        <f t="shared" si="89"/>
        <v>0</v>
      </c>
      <c r="J1465" s="47">
        <f t="shared" si="90"/>
        <v>0</v>
      </c>
      <c r="K1465" s="46">
        <f t="shared" si="91"/>
        <v>0</v>
      </c>
      <c r="T1465" s="25">
        <f>IFERROR(MOD(9*MID(D1465,1,1)+7*MID(D1465,2,1)+3*MID(D1465,3,1)+MID(D1465,4,1)+9*MID(D1465,5,1)+7*MID(D1465,6,1)+3*MID(D1465,7,1)+MID(D1465,8,1)+9*MID(D1465,9,1)+7*MID(D1465,10,1),10),10)</f>
        <v>10</v>
      </c>
    </row>
    <row r="1466" spans="1:20" x14ac:dyDescent="0.25">
      <c r="A1466" s="43">
        <v>1456</v>
      </c>
      <c r="B1466" s="55"/>
      <c r="C1466" s="55"/>
      <c r="D1466" s="49"/>
      <c r="E1466" s="53"/>
      <c r="F1466" s="54"/>
      <c r="G1466" s="50">
        <v>1</v>
      </c>
      <c r="H1466" s="46">
        <f t="shared" si="88"/>
        <v>0</v>
      </c>
      <c r="I1466" s="46">
        <f t="shared" si="89"/>
        <v>0</v>
      </c>
      <c r="J1466" s="47">
        <f t="shared" si="90"/>
        <v>0</v>
      </c>
      <c r="K1466" s="46">
        <f t="shared" si="91"/>
        <v>0</v>
      </c>
      <c r="T1466" s="25">
        <f>IFERROR(MOD(9*MID(D1466,1,1)+7*MID(D1466,2,1)+3*MID(D1466,3,1)+MID(D1466,4,1)+9*MID(D1466,5,1)+7*MID(D1466,6,1)+3*MID(D1466,7,1)+MID(D1466,8,1)+9*MID(D1466,9,1)+7*MID(D1466,10,1),10),10)</f>
        <v>10</v>
      </c>
    </row>
    <row r="1467" spans="1:20" x14ac:dyDescent="0.25">
      <c r="A1467" s="43">
        <v>1457</v>
      </c>
      <c r="B1467" s="55"/>
      <c r="C1467" s="55"/>
      <c r="D1467" s="49"/>
      <c r="E1467" s="53"/>
      <c r="F1467" s="54"/>
      <c r="G1467" s="50">
        <v>1</v>
      </c>
      <c r="H1467" s="46">
        <f t="shared" si="88"/>
        <v>0</v>
      </c>
      <c r="I1467" s="46">
        <f t="shared" si="89"/>
        <v>0</v>
      </c>
      <c r="J1467" s="47">
        <f t="shared" si="90"/>
        <v>0</v>
      </c>
      <c r="K1467" s="46">
        <f t="shared" si="91"/>
        <v>0</v>
      </c>
      <c r="T1467" s="25">
        <f>IFERROR(MOD(9*MID(D1467,1,1)+7*MID(D1467,2,1)+3*MID(D1467,3,1)+MID(D1467,4,1)+9*MID(D1467,5,1)+7*MID(D1467,6,1)+3*MID(D1467,7,1)+MID(D1467,8,1)+9*MID(D1467,9,1)+7*MID(D1467,10,1),10),10)</f>
        <v>10</v>
      </c>
    </row>
    <row r="1468" spans="1:20" x14ac:dyDescent="0.25">
      <c r="A1468" s="43">
        <v>1458</v>
      </c>
      <c r="B1468" s="55"/>
      <c r="C1468" s="55"/>
      <c r="D1468" s="49"/>
      <c r="E1468" s="53"/>
      <c r="F1468" s="54"/>
      <c r="G1468" s="50">
        <v>1</v>
      </c>
      <c r="H1468" s="46">
        <f t="shared" si="88"/>
        <v>0</v>
      </c>
      <c r="I1468" s="46">
        <f t="shared" si="89"/>
        <v>0</v>
      </c>
      <c r="J1468" s="47">
        <f t="shared" si="90"/>
        <v>0</v>
      </c>
      <c r="K1468" s="46">
        <f t="shared" si="91"/>
        <v>0</v>
      </c>
      <c r="T1468" s="25">
        <f>IFERROR(MOD(9*MID(D1468,1,1)+7*MID(D1468,2,1)+3*MID(D1468,3,1)+MID(D1468,4,1)+9*MID(D1468,5,1)+7*MID(D1468,6,1)+3*MID(D1468,7,1)+MID(D1468,8,1)+9*MID(D1468,9,1)+7*MID(D1468,10,1),10),10)</f>
        <v>10</v>
      </c>
    </row>
    <row r="1469" spans="1:20" x14ac:dyDescent="0.25">
      <c r="A1469" s="43">
        <v>1459</v>
      </c>
      <c r="B1469" s="55"/>
      <c r="C1469" s="55"/>
      <c r="D1469" s="49"/>
      <c r="E1469" s="53"/>
      <c r="F1469" s="54"/>
      <c r="G1469" s="50">
        <v>1</v>
      </c>
      <c r="H1469" s="46">
        <f t="shared" si="88"/>
        <v>0</v>
      </c>
      <c r="I1469" s="46">
        <f t="shared" si="89"/>
        <v>0</v>
      </c>
      <c r="J1469" s="47">
        <f t="shared" si="90"/>
        <v>0</v>
      </c>
      <c r="K1469" s="46">
        <f t="shared" si="91"/>
        <v>0</v>
      </c>
      <c r="T1469" s="25">
        <f>IFERROR(MOD(9*MID(D1469,1,1)+7*MID(D1469,2,1)+3*MID(D1469,3,1)+MID(D1469,4,1)+9*MID(D1469,5,1)+7*MID(D1469,6,1)+3*MID(D1469,7,1)+MID(D1469,8,1)+9*MID(D1469,9,1)+7*MID(D1469,10,1),10),10)</f>
        <v>10</v>
      </c>
    </row>
    <row r="1470" spans="1:20" x14ac:dyDescent="0.25">
      <c r="A1470" s="43">
        <v>1460</v>
      </c>
      <c r="B1470" s="55"/>
      <c r="C1470" s="55"/>
      <c r="D1470" s="49"/>
      <c r="E1470" s="53"/>
      <c r="F1470" s="54"/>
      <c r="G1470" s="50">
        <v>1</v>
      </c>
      <c r="H1470" s="46">
        <f t="shared" si="88"/>
        <v>0</v>
      </c>
      <c r="I1470" s="46">
        <f t="shared" si="89"/>
        <v>0</v>
      </c>
      <c r="J1470" s="47">
        <f t="shared" si="90"/>
        <v>0</v>
      </c>
      <c r="K1470" s="46">
        <f t="shared" si="91"/>
        <v>0</v>
      </c>
      <c r="T1470" s="25">
        <f>IFERROR(MOD(9*MID(D1470,1,1)+7*MID(D1470,2,1)+3*MID(D1470,3,1)+MID(D1470,4,1)+9*MID(D1470,5,1)+7*MID(D1470,6,1)+3*MID(D1470,7,1)+MID(D1470,8,1)+9*MID(D1470,9,1)+7*MID(D1470,10,1),10),10)</f>
        <v>10</v>
      </c>
    </row>
    <row r="1471" spans="1:20" x14ac:dyDescent="0.25">
      <c r="A1471" s="43">
        <v>1461</v>
      </c>
      <c r="B1471" s="55"/>
      <c r="C1471" s="55"/>
      <c r="D1471" s="49"/>
      <c r="E1471" s="53"/>
      <c r="F1471" s="54"/>
      <c r="G1471" s="50">
        <v>1</v>
      </c>
      <c r="H1471" s="46">
        <f t="shared" si="88"/>
        <v>0</v>
      </c>
      <c r="I1471" s="46">
        <f t="shared" si="89"/>
        <v>0</v>
      </c>
      <c r="J1471" s="47">
        <f t="shared" si="90"/>
        <v>0</v>
      </c>
      <c r="K1471" s="46">
        <f t="shared" si="91"/>
        <v>0</v>
      </c>
      <c r="T1471" s="25">
        <f>IFERROR(MOD(9*MID(D1471,1,1)+7*MID(D1471,2,1)+3*MID(D1471,3,1)+MID(D1471,4,1)+9*MID(D1471,5,1)+7*MID(D1471,6,1)+3*MID(D1471,7,1)+MID(D1471,8,1)+9*MID(D1471,9,1)+7*MID(D1471,10,1),10),10)</f>
        <v>10</v>
      </c>
    </row>
    <row r="1472" spans="1:20" x14ac:dyDescent="0.25">
      <c r="A1472" s="43">
        <v>1462</v>
      </c>
      <c r="B1472" s="55"/>
      <c r="C1472" s="55"/>
      <c r="D1472" s="49"/>
      <c r="E1472" s="53"/>
      <c r="F1472" s="54"/>
      <c r="G1472" s="50">
        <v>1</v>
      </c>
      <c r="H1472" s="46">
        <f t="shared" si="88"/>
        <v>0</v>
      </c>
      <c r="I1472" s="46">
        <f t="shared" si="89"/>
        <v>0</v>
      </c>
      <c r="J1472" s="47">
        <f t="shared" si="90"/>
        <v>0</v>
      </c>
      <c r="K1472" s="46">
        <f t="shared" si="91"/>
        <v>0</v>
      </c>
      <c r="T1472" s="25">
        <f>IFERROR(MOD(9*MID(D1472,1,1)+7*MID(D1472,2,1)+3*MID(D1472,3,1)+MID(D1472,4,1)+9*MID(D1472,5,1)+7*MID(D1472,6,1)+3*MID(D1472,7,1)+MID(D1472,8,1)+9*MID(D1472,9,1)+7*MID(D1472,10,1),10),10)</f>
        <v>10</v>
      </c>
    </row>
    <row r="1473" spans="1:20" x14ac:dyDescent="0.25">
      <c r="A1473" s="43">
        <v>1463</v>
      </c>
      <c r="B1473" s="55"/>
      <c r="C1473" s="55"/>
      <c r="D1473" s="49"/>
      <c r="E1473" s="53"/>
      <c r="F1473" s="54"/>
      <c r="G1473" s="50">
        <v>1</v>
      </c>
      <c r="H1473" s="46">
        <f t="shared" si="88"/>
        <v>0</v>
      </c>
      <c r="I1473" s="46">
        <f t="shared" si="89"/>
        <v>0</v>
      </c>
      <c r="J1473" s="47">
        <f t="shared" si="90"/>
        <v>0</v>
      </c>
      <c r="K1473" s="46">
        <f t="shared" si="91"/>
        <v>0</v>
      </c>
      <c r="T1473" s="25">
        <f>IFERROR(MOD(9*MID(D1473,1,1)+7*MID(D1473,2,1)+3*MID(D1473,3,1)+MID(D1473,4,1)+9*MID(D1473,5,1)+7*MID(D1473,6,1)+3*MID(D1473,7,1)+MID(D1473,8,1)+9*MID(D1473,9,1)+7*MID(D1473,10,1),10),10)</f>
        <v>10</v>
      </c>
    </row>
    <row r="1474" spans="1:20" x14ac:dyDescent="0.25">
      <c r="A1474" s="43">
        <v>1464</v>
      </c>
      <c r="B1474" s="55"/>
      <c r="C1474" s="55"/>
      <c r="D1474" s="49"/>
      <c r="E1474" s="53"/>
      <c r="F1474" s="54"/>
      <c r="G1474" s="50">
        <v>1</v>
      </c>
      <c r="H1474" s="46">
        <f t="shared" si="88"/>
        <v>0</v>
      </c>
      <c r="I1474" s="46">
        <f t="shared" si="89"/>
        <v>0</v>
      </c>
      <c r="J1474" s="47">
        <f t="shared" si="90"/>
        <v>0</v>
      </c>
      <c r="K1474" s="46">
        <f t="shared" si="91"/>
        <v>0</v>
      </c>
      <c r="T1474" s="25">
        <f>IFERROR(MOD(9*MID(D1474,1,1)+7*MID(D1474,2,1)+3*MID(D1474,3,1)+MID(D1474,4,1)+9*MID(D1474,5,1)+7*MID(D1474,6,1)+3*MID(D1474,7,1)+MID(D1474,8,1)+9*MID(D1474,9,1)+7*MID(D1474,10,1),10),10)</f>
        <v>10</v>
      </c>
    </row>
    <row r="1475" spans="1:20" x14ac:dyDescent="0.25">
      <c r="A1475" s="43">
        <v>1465</v>
      </c>
      <c r="B1475" s="55"/>
      <c r="C1475" s="55"/>
      <c r="D1475" s="49"/>
      <c r="E1475" s="53"/>
      <c r="F1475" s="54"/>
      <c r="G1475" s="50">
        <v>1</v>
      </c>
      <c r="H1475" s="46">
        <f t="shared" si="88"/>
        <v>0</v>
      </c>
      <c r="I1475" s="46">
        <f t="shared" si="89"/>
        <v>0</v>
      </c>
      <c r="J1475" s="47">
        <f t="shared" si="90"/>
        <v>0</v>
      </c>
      <c r="K1475" s="46">
        <f t="shared" si="91"/>
        <v>0</v>
      </c>
      <c r="T1475" s="25">
        <f>IFERROR(MOD(9*MID(D1475,1,1)+7*MID(D1475,2,1)+3*MID(D1475,3,1)+MID(D1475,4,1)+9*MID(D1475,5,1)+7*MID(D1475,6,1)+3*MID(D1475,7,1)+MID(D1475,8,1)+9*MID(D1475,9,1)+7*MID(D1475,10,1),10),10)</f>
        <v>10</v>
      </c>
    </row>
    <row r="1476" spans="1:20" x14ac:dyDescent="0.25">
      <c r="A1476" s="43">
        <v>1466</v>
      </c>
      <c r="B1476" s="55"/>
      <c r="C1476" s="55"/>
      <c r="D1476" s="49"/>
      <c r="E1476" s="53"/>
      <c r="F1476" s="54"/>
      <c r="G1476" s="50">
        <v>1</v>
      </c>
      <c r="H1476" s="46">
        <f t="shared" si="88"/>
        <v>0</v>
      </c>
      <c r="I1476" s="46">
        <f t="shared" si="89"/>
        <v>0</v>
      </c>
      <c r="J1476" s="47">
        <f t="shared" si="90"/>
        <v>0</v>
      </c>
      <c r="K1476" s="46">
        <f t="shared" si="91"/>
        <v>0</v>
      </c>
      <c r="T1476" s="25">
        <f>IFERROR(MOD(9*MID(D1476,1,1)+7*MID(D1476,2,1)+3*MID(D1476,3,1)+MID(D1476,4,1)+9*MID(D1476,5,1)+7*MID(D1476,6,1)+3*MID(D1476,7,1)+MID(D1476,8,1)+9*MID(D1476,9,1)+7*MID(D1476,10,1),10),10)</f>
        <v>10</v>
      </c>
    </row>
    <row r="1477" spans="1:20" x14ac:dyDescent="0.25">
      <c r="A1477" s="43">
        <v>1467</v>
      </c>
      <c r="B1477" s="55"/>
      <c r="C1477" s="55"/>
      <c r="D1477" s="49"/>
      <c r="E1477" s="53"/>
      <c r="F1477" s="54"/>
      <c r="G1477" s="50">
        <v>1</v>
      </c>
      <c r="H1477" s="46">
        <f t="shared" si="88"/>
        <v>0</v>
      </c>
      <c r="I1477" s="46">
        <f t="shared" si="89"/>
        <v>0</v>
      </c>
      <c r="J1477" s="47">
        <f t="shared" si="90"/>
        <v>0</v>
      </c>
      <c r="K1477" s="46">
        <f t="shared" si="91"/>
        <v>0</v>
      </c>
      <c r="T1477" s="25">
        <f>IFERROR(MOD(9*MID(D1477,1,1)+7*MID(D1477,2,1)+3*MID(D1477,3,1)+MID(D1477,4,1)+9*MID(D1477,5,1)+7*MID(D1477,6,1)+3*MID(D1477,7,1)+MID(D1477,8,1)+9*MID(D1477,9,1)+7*MID(D1477,10,1),10),10)</f>
        <v>10</v>
      </c>
    </row>
    <row r="1478" spans="1:20" x14ac:dyDescent="0.25">
      <c r="A1478" s="43">
        <v>1468</v>
      </c>
      <c r="B1478" s="55"/>
      <c r="C1478" s="55"/>
      <c r="D1478" s="49"/>
      <c r="E1478" s="53"/>
      <c r="F1478" s="54"/>
      <c r="G1478" s="50">
        <v>1</v>
      </c>
      <c r="H1478" s="46">
        <f t="shared" si="88"/>
        <v>0</v>
      </c>
      <c r="I1478" s="46">
        <f t="shared" si="89"/>
        <v>0</v>
      </c>
      <c r="J1478" s="47">
        <f t="shared" si="90"/>
        <v>0</v>
      </c>
      <c r="K1478" s="46">
        <f t="shared" si="91"/>
        <v>0</v>
      </c>
      <c r="T1478" s="25">
        <f>IFERROR(MOD(9*MID(D1478,1,1)+7*MID(D1478,2,1)+3*MID(D1478,3,1)+MID(D1478,4,1)+9*MID(D1478,5,1)+7*MID(D1478,6,1)+3*MID(D1478,7,1)+MID(D1478,8,1)+9*MID(D1478,9,1)+7*MID(D1478,10,1),10),10)</f>
        <v>10</v>
      </c>
    </row>
    <row r="1479" spans="1:20" x14ac:dyDescent="0.25">
      <c r="A1479" s="43">
        <v>1469</v>
      </c>
      <c r="B1479" s="55"/>
      <c r="C1479" s="55"/>
      <c r="D1479" s="49"/>
      <c r="E1479" s="53"/>
      <c r="F1479" s="54"/>
      <c r="G1479" s="50">
        <v>1</v>
      </c>
      <c r="H1479" s="46">
        <f t="shared" si="88"/>
        <v>0</v>
      </c>
      <c r="I1479" s="46">
        <f t="shared" si="89"/>
        <v>0</v>
      </c>
      <c r="J1479" s="47">
        <f t="shared" si="90"/>
        <v>0</v>
      </c>
      <c r="K1479" s="46">
        <f t="shared" si="91"/>
        <v>0</v>
      </c>
      <c r="T1479" s="25">
        <f>IFERROR(MOD(9*MID(D1479,1,1)+7*MID(D1479,2,1)+3*MID(D1479,3,1)+MID(D1479,4,1)+9*MID(D1479,5,1)+7*MID(D1479,6,1)+3*MID(D1479,7,1)+MID(D1479,8,1)+9*MID(D1479,9,1)+7*MID(D1479,10,1),10),10)</f>
        <v>10</v>
      </c>
    </row>
    <row r="1480" spans="1:20" x14ac:dyDescent="0.25">
      <c r="A1480" s="43">
        <v>1470</v>
      </c>
      <c r="B1480" s="55"/>
      <c r="C1480" s="55"/>
      <c r="D1480" s="49"/>
      <c r="E1480" s="53"/>
      <c r="F1480" s="54"/>
      <c r="G1480" s="50">
        <v>1</v>
      </c>
      <c r="H1480" s="46">
        <f t="shared" si="88"/>
        <v>0</v>
      </c>
      <c r="I1480" s="46">
        <f t="shared" si="89"/>
        <v>0</v>
      </c>
      <c r="J1480" s="47">
        <f t="shared" si="90"/>
        <v>0</v>
      </c>
      <c r="K1480" s="46">
        <f t="shared" si="91"/>
        <v>0</v>
      </c>
      <c r="T1480" s="25">
        <f>IFERROR(MOD(9*MID(D1480,1,1)+7*MID(D1480,2,1)+3*MID(D1480,3,1)+MID(D1480,4,1)+9*MID(D1480,5,1)+7*MID(D1480,6,1)+3*MID(D1480,7,1)+MID(D1480,8,1)+9*MID(D1480,9,1)+7*MID(D1480,10,1),10),10)</f>
        <v>10</v>
      </c>
    </row>
    <row r="1481" spans="1:20" x14ac:dyDescent="0.25">
      <c r="A1481" s="43">
        <v>1471</v>
      </c>
      <c r="B1481" s="55"/>
      <c r="C1481" s="55"/>
      <c r="D1481" s="49"/>
      <c r="E1481" s="53"/>
      <c r="F1481" s="54"/>
      <c r="G1481" s="50">
        <v>1</v>
      </c>
      <c r="H1481" s="46">
        <f t="shared" si="88"/>
        <v>0</v>
      </c>
      <c r="I1481" s="46">
        <f t="shared" si="89"/>
        <v>0</v>
      </c>
      <c r="J1481" s="47">
        <f t="shared" si="90"/>
        <v>0</v>
      </c>
      <c r="K1481" s="46">
        <f t="shared" si="91"/>
        <v>0</v>
      </c>
      <c r="T1481" s="25">
        <f>IFERROR(MOD(9*MID(D1481,1,1)+7*MID(D1481,2,1)+3*MID(D1481,3,1)+MID(D1481,4,1)+9*MID(D1481,5,1)+7*MID(D1481,6,1)+3*MID(D1481,7,1)+MID(D1481,8,1)+9*MID(D1481,9,1)+7*MID(D1481,10,1),10),10)</f>
        <v>10</v>
      </c>
    </row>
    <row r="1482" spans="1:20" x14ac:dyDescent="0.25">
      <c r="A1482" s="43">
        <v>1472</v>
      </c>
      <c r="B1482" s="55"/>
      <c r="C1482" s="55"/>
      <c r="D1482" s="49"/>
      <c r="E1482" s="53"/>
      <c r="F1482" s="54"/>
      <c r="G1482" s="50">
        <v>1</v>
      </c>
      <c r="H1482" s="46">
        <f t="shared" si="88"/>
        <v>0</v>
      </c>
      <c r="I1482" s="46">
        <f t="shared" si="89"/>
        <v>0</v>
      </c>
      <c r="J1482" s="47">
        <f t="shared" si="90"/>
        <v>0</v>
      </c>
      <c r="K1482" s="46">
        <f t="shared" si="91"/>
        <v>0</v>
      </c>
      <c r="T1482" s="25">
        <f>IFERROR(MOD(9*MID(D1482,1,1)+7*MID(D1482,2,1)+3*MID(D1482,3,1)+MID(D1482,4,1)+9*MID(D1482,5,1)+7*MID(D1482,6,1)+3*MID(D1482,7,1)+MID(D1482,8,1)+9*MID(D1482,9,1)+7*MID(D1482,10,1),10),10)</f>
        <v>10</v>
      </c>
    </row>
    <row r="1483" spans="1:20" x14ac:dyDescent="0.25">
      <c r="A1483" s="43">
        <v>1473</v>
      </c>
      <c r="B1483" s="55"/>
      <c r="C1483" s="55"/>
      <c r="D1483" s="49"/>
      <c r="E1483" s="53"/>
      <c r="F1483" s="54"/>
      <c r="G1483" s="50">
        <v>1</v>
      </c>
      <c r="H1483" s="46">
        <f t="shared" si="88"/>
        <v>0</v>
      </c>
      <c r="I1483" s="46">
        <f t="shared" si="89"/>
        <v>0</v>
      </c>
      <c r="J1483" s="47">
        <f t="shared" si="90"/>
        <v>0</v>
      </c>
      <c r="K1483" s="46">
        <f t="shared" si="91"/>
        <v>0</v>
      </c>
      <c r="T1483" s="25">
        <f>IFERROR(MOD(9*MID(D1483,1,1)+7*MID(D1483,2,1)+3*MID(D1483,3,1)+MID(D1483,4,1)+9*MID(D1483,5,1)+7*MID(D1483,6,1)+3*MID(D1483,7,1)+MID(D1483,8,1)+9*MID(D1483,9,1)+7*MID(D1483,10,1),10),10)</f>
        <v>10</v>
      </c>
    </row>
    <row r="1484" spans="1:20" x14ac:dyDescent="0.25">
      <c r="A1484" s="43">
        <v>1474</v>
      </c>
      <c r="B1484" s="55"/>
      <c r="C1484" s="55"/>
      <c r="D1484" s="49"/>
      <c r="E1484" s="53"/>
      <c r="F1484" s="54"/>
      <c r="G1484" s="50">
        <v>1</v>
      </c>
      <c r="H1484" s="46">
        <f t="shared" si="88"/>
        <v>0</v>
      </c>
      <c r="I1484" s="46">
        <f t="shared" si="89"/>
        <v>0</v>
      </c>
      <c r="J1484" s="47">
        <f t="shared" si="90"/>
        <v>0</v>
      </c>
      <c r="K1484" s="46">
        <f t="shared" si="91"/>
        <v>0</v>
      </c>
      <c r="T1484" s="25">
        <f>IFERROR(MOD(9*MID(D1484,1,1)+7*MID(D1484,2,1)+3*MID(D1484,3,1)+MID(D1484,4,1)+9*MID(D1484,5,1)+7*MID(D1484,6,1)+3*MID(D1484,7,1)+MID(D1484,8,1)+9*MID(D1484,9,1)+7*MID(D1484,10,1),10),10)</f>
        <v>10</v>
      </c>
    </row>
    <row r="1485" spans="1:20" x14ac:dyDescent="0.25">
      <c r="A1485" s="43">
        <v>1475</v>
      </c>
      <c r="B1485" s="55"/>
      <c r="C1485" s="55"/>
      <c r="D1485" s="49"/>
      <c r="E1485" s="53"/>
      <c r="F1485" s="54"/>
      <c r="G1485" s="50">
        <v>1</v>
      </c>
      <c r="H1485" s="46">
        <f t="shared" ref="H1485:H1548" si="92">ROUND(IF(F1485/2&lt;=5331.47*0.4,F1485/2,5331.47*0.4)*(1-(13.71%+(1-13.71%)*9%)*(1-G1485)),2)</f>
        <v>0</v>
      </c>
      <c r="I1485" s="46">
        <f t="shared" ref="I1485:I1548" si="93">ROUND(H1485*($F$5+9.76+6.5)/100,2)*G1485</f>
        <v>0</v>
      </c>
      <c r="J1485" s="47">
        <f t="shared" ref="J1485:J1548" si="94">I1485+H1485</f>
        <v>0</v>
      </c>
      <c r="K1485" s="46">
        <f t="shared" ref="K1485:K1548" si="95">J1485*$F$6</f>
        <v>0</v>
      </c>
      <c r="T1485" s="25">
        <f>IFERROR(MOD(9*MID(D1485,1,1)+7*MID(D1485,2,1)+3*MID(D1485,3,1)+MID(D1485,4,1)+9*MID(D1485,5,1)+7*MID(D1485,6,1)+3*MID(D1485,7,1)+MID(D1485,8,1)+9*MID(D1485,9,1)+7*MID(D1485,10,1),10),10)</f>
        <v>10</v>
      </c>
    </row>
    <row r="1486" spans="1:20" x14ac:dyDescent="0.25">
      <c r="A1486" s="43">
        <v>1476</v>
      </c>
      <c r="B1486" s="55"/>
      <c r="C1486" s="55"/>
      <c r="D1486" s="49"/>
      <c r="E1486" s="53"/>
      <c r="F1486" s="54"/>
      <c r="G1486" s="50">
        <v>1</v>
      </c>
      <c r="H1486" s="46">
        <f t="shared" si="92"/>
        <v>0</v>
      </c>
      <c r="I1486" s="46">
        <f t="shared" si="93"/>
        <v>0</v>
      </c>
      <c r="J1486" s="47">
        <f t="shared" si="94"/>
        <v>0</v>
      </c>
      <c r="K1486" s="46">
        <f t="shared" si="95"/>
        <v>0</v>
      </c>
      <c r="T1486" s="25">
        <f>IFERROR(MOD(9*MID(D1486,1,1)+7*MID(D1486,2,1)+3*MID(D1486,3,1)+MID(D1486,4,1)+9*MID(D1486,5,1)+7*MID(D1486,6,1)+3*MID(D1486,7,1)+MID(D1486,8,1)+9*MID(D1486,9,1)+7*MID(D1486,10,1),10),10)</f>
        <v>10</v>
      </c>
    </row>
    <row r="1487" spans="1:20" x14ac:dyDescent="0.25">
      <c r="A1487" s="43">
        <v>1477</v>
      </c>
      <c r="B1487" s="55"/>
      <c r="C1487" s="55"/>
      <c r="D1487" s="49"/>
      <c r="E1487" s="53"/>
      <c r="F1487" s="54"/>
      <c r="G1487" s="50">
        <v>1</v>
      </c>
      <c r="H1487" s="46">
        <f t="shared" si="92"/>
        <v>0</v>
      </c>
      <c r="I1487" s="46">
        <f t="shared" si="93"/>
        <v>0</v>
      </c>
      <c r="J1487" s="47">
        <f t="shared" si="94"/>
        <v>0</v>
      </c>
      <c r="K1487" s="46">
        <f t="shared" si="95"/>
        <v>0</v>
      </c>
      <c r="T1487" s="25">
        <f>IFERROR(MOD(9*MID(D1487,1,1)+7*MID(D1487,2,1)+3*MID(D1487,3,1)+MID(D1487,4,1)+9*MID(D1487,5,1)+7*MID(D1487,6,1)+3*MID(D1487,7,1)+MID(D1487,8,1)+9*MID(D1487,9,1)+7*MID(D1487,10,1),10),10)</f>
        <v>10</v>
      </c>
    </row>
    <row r="1488" spans="1:20" x14ac:dyDescent="0.25">
      <c r="A1488" s="43">
        <v>1478</v>
      </c>
      <c r="B1488" s="55"/>
      <c r="C1488" s="55"/>
      <c r="D1488" s="49"/>
      <c r="E1488" s="53"/>
      <c r="F1488" s="54"/>
      <c r="G1488" s="50">
        <v>1</v>
      </c>
      <c r="H1488" s="46">
        <f t="shared" si="92"/>
        <v>0</v>
      </c>
      <c r="I1488" s="46">
        <f t="shared" si="93"/>
        <v>0</v>
      </c>
      <c r="J1488" s="47">
        <f t="shared" si="94"/>
        <v>0</v>
      </c>
      <c r="K1488" s="46">
        <f t="shared" si="95"/>
        <v>0</v>
      </c>
      <c r="T1488" s="25">
        <f>IFERROR(MOD(9*MID(D1488,1,1)+7*MID(D1488,2,1)+3*MID(D1488,3,1)+MID(D1488,4,1)+9*MID(D1488,5,1)+7*MID(D1488,6,1)+3*MID(D1488,7,1)+MID(D1488,8,1)+9*MID(D1488,9,1)+7*MID(D1488,10,1),10),10)</f>
        <v>10</v>
      </c>
    </row>
    <row r="1489" spans="1:20" x14ac:dyDescent="0.25">
      <c r="A1489" s="43">
        <v>1479</v>
      </c>
      <c r="B1489" s="55"/>
      <c r="C1489" s="55"/>
      <c r="D1489" s="49"/>
      <c r="E1489" s="53"/>
      <c r="F1489" s="54"/>
      <c r="G1489" s="50">
        <v>1</v>
      </c>
      <c r="H1489" s="46">
        <f t="shared" si="92"/>
        <v>0</v>
      </c>
      <c r="I1489" s="46">
        <f t="shared" si="93"/>
        <v>0</v>
      </c>
      <c r="J1489" s="47">
        <f t="shared" si="94"/>
        <v>0</v>
      </c>
      <c r="K1489" s="46">
        <f t="shared" si="95"/>
        <v>0</v>
      </c>
      <c r="T1489" s="25">
        <f>IFERROR(MOD(9*MID(D1489,1,1)+7*MID(D1489,2,1)+3*MID(D1489,3,1)+MID(D1489,4,1)+9*MID(D1489,5,1)+7*MID(D1489,6,1)+3*MID(D1489,7,1)+MID(D1489,8,1)+9*MID(D1489,9,1)+7*MID(D1489,10,1),10),10)</f>
        <v>10</v>
      </c>
    </row>
    <row r="1490" spans="1:20" x14ac:dyDescent="0.25">
      <c r="A1490" s="43">
        <v>1480</v>
      </c>
      <c r="B1490" s="55"/>
      <c r="C1490" s="55"/>
      <c r="D1490" s="49"/>
      <c r="E1490" s="53"/>
      <c r="F1490" s="54"/>
      <c r="G1490" s="50">
        <v>1</v>
      </c>
      <c r="H1490" s="46">
        <f t="shared" si="92"/>
        <v>0</v>
      </c>
      <c r="I1490" s="46">
        <f t="shared" si="93"/>
        <v>0</v>
      </c>
      <c r="J1490" s="47">
        <f t="shared" si="94"/>
        <v>0</v>
      </c>
      <c r="K1490" s="46">
        <f t="shared" si="95"/>
        <v>0</v>
      </c>
      <c r="T1490" s="25">
        <f>IFERROR(MOD(9*MID(D1490,1,1)+7*MID(D1490,2,1)+3*MID(D1490,3,1)+MID(D1490,4,1)+9*MID(D1490,5,1)+7*MID(D1490,6,1)+3*MID(D1490,7,1)+MID(D1490,8,1)+9*MID(D1490,9,1)+7*MID(D1490,10,1),10),10)</f>
        <v>10</v>
      </c>
    </row>
    <row r="1491" spans="1:20" x14ac:dyDescent="0.25">
      <c r="A1491" s="43">
        <v>1481</v>
      </c>
      <c r="B1491" s="55"/>
      <c r="C1491" s="55"/>
      <c r="D1491" s="49"/>
      <c r="E1491" s="53"/>
      <c r="F1491" s="54"/>
      <c r="G1491" s="50">
        <v>1</v>
      </c>
      <c r="H1491" s="46">
        <f t="shared" si="92"/>
        <v>0</v>
      </c>
      <c r="I1491" s="46">
        <f t="shared" si="93"/>
        <v>0</v>
      </c>
      <c r="J1491" s="47">
        <f t="shared" si="94"/>
        <v>0</v>
      </c>
      <c r="K1491" s="46">
        <f t="shared" si="95"/>
        <v>0</v>
      </c>
      <c r="T1491" s="25">
        <f>IFERROR(MOD(9*MID(D1491,1,1)+7*MID(D1491,2,1)+3*MID(D1491,3,1)+MID(D1491,4,1)+9*MID(D1491,5,1)+7*MID(D1491,6,1)+3*MID(D1491,7,1)+MID(D1491,8,1)+9*MID(D1491,9,1)+7*MID(D1491,10,1),10),10)</f>
        <v>10</v>
      </c>
    </row>
    <row r="1492" spans="1:20" x14ac:dyDescent="0.25">
      <c r="A1492" s="43">
        <v>1482</v>
      </c>
      <c r="B1492" s="55"/>
      <c r="C1492" s="55"/>
      <c r="D1492" s="49"/>
      <c r="E1492" s="53"/>
      <c r="F1492" s="54"/>
      <c r="G1492" s="50">
        <v>1</v>
      </c>
      <c r="H1492" s="46">
        <f t="shared" si="92"/>
        <v>0</v>
      </c>
      <c r="I1492" s="46">
        <f t="shared" si="93"/>
        <v>0</v>
      </c>
      <c r="J1492" s="47">
        <f t="shared" si="94"/>
        <v>0</v>
      </c>
      <c r="K1492" s="46">
        <f t="shared" si="95"/>
        <v>0</v>
      </c>
      <c r="T1492" s="25">
        <f>IFERROR(MOD(9*MID(D1492,1,1)+7*MID(D1492,2,1)+3*MID(D1492,3,1)+MID(D1492,4,1)+9*MID(D1492,5,1)+7*MID(D1492,6,1)+3*MID(D1492,7,1)+MID(D1492,8,1)+9*MID(D1492,9,1)+7*MID(D1492,10,1),10),10)</f>
        <v>10</v>
      </c>
    </row>
    <row r="1493" spans="1:20" x14ac:dyDescent="0.25">
      <c r="A1493" s="43">
        <v>1483</v>
      </c>
      <c r="B1493" s="55"/>
      <c r="C1493" s="55"/>
      <c r="D1493" s="49"/>
      <c r="E1493" s="53"/>
      <c r="F1493" s="54"/>
      <c r="G1493" s="50">
        <v>1</v>
      </c>
      <c r="H1493" s="46">
        <f t="shared" si="92"/>
        <v>0</v>
      </c>
      <c r="I1493" s="46">
        <f t="shared" si="93"/>
        <v>0</v>
      </c>
      <c r="J1493" s="47">
        <f t="shared" si="94"/>
        <v>0</v>
      </c>
      <c r="K1493" s="46">
        <f t="shared" si="95"/>
        <v>0</v>
      </c>
      <c r="T1493" s="25">
        <f>IFERROR(MOD(9*MID(D1493,1,1)+7*MID(D1493,2,1)+3*MID(D1493,3,1)+MID(D1493,4,1)+9*MID(D1493,5,1)+7*MID(D1493,6,1)+3*MID(D1493,7,1)+MID(D1493,8,1)+9*MID(D1493,9,1)+7*MID(D1493,10,1),10),10)</f>
        <v>10</v>
      </c>
    </row>
    <row r="1494" spans="1:20" x14ac:dyDescent="0.25">
      <c r="A1494" s="43">
        <v>1484</v>
      </c>
      <c r="B1494" s="55"/>
      <c r="C1494" s="55"/>
      <c r="D1494" s="49"/>
      <c r="E1494" s="53"/>
      <c r="F1494" s="54"/>
      <c r="G1494" s="50">
        <v>1</v>
      </c>
      <c r="H1494" s="46">
        <f t="shared" si="92"/>
        <v>0</v>
      </c>
      <c r="I1494" s="46">
        <f t="shared" si="93"/>
        <v>0</v>
      </c>
      <c r="J1494" s="47">
        <f t="shared" si="94"/>
        <v>0</v>
      </c>
      <c r="K1494" s="46">
        <f t="shared" si="95"/>
        <v>0</v>
      </c>
      <c r="T1494" s="25">
        <f>IFERROR(MOD(9*MID(D1494,1,1)+7*MID(D1494,2,1)+3*MID(D1494,3,1)+MID(D1494,4,1)+9*MID(D1494,5,1)+7*MID(D1494,6,1)+3*MID(D1494,7,1)+MID(D1494,8,1)+9*MID(D1494,9,1)+7*MID(D1494,10,1),10),10)</f>
        <v>10</v>
      </c>
    </row>
    <row r="1495" spans="1:20" x14ac:dyDescent="0.25">
      <c r="A1495" s="43">
        <v>1485</v>
      </c>
      <c r="B1495" s="55"/>
      <c r="C1495" s="55"/>
      <c r="D1495" s="49"/>
      <c r="E1495" s="53"/>
      <c r="F1495" s="54"/>
      <c r="G1495" s="50">
        <v>1</v>
      </c>
      <c r="H1495" s="46">
        <f t="shared" si="92"/>
        <v>0</v>
      </c>
      <c r="I1495" s="46">
        <f t="shared" si="93"/>
        <v>0</v>
      </c>
      <c r="J1495" s="47">
        <f t="shared" si="94"/>
        <v>0</v>
      </c>
      <c r="K1495" s="46">
        <f t="shared" si="95"/>
        <v>0</v>
      </c>
      <c r="T1495" s="25">
        <f>IFERROR(MOD(9*MID(D1495,1,1)+7*MID(D1495,2,1)+3*MID(D1495,3,1)+MID(D1495,4,1)+9*MID(D1495,5,1)+7*MID(D1495,6,1)+3*MID(D1495,7,1)+MID(D1495,8,1)+9*MID(D1495,9,1)+7*MID(D1495,10,1),10),10)</f>
        <v>10</v>
      </c>
    </row>
    <row r="1496" spans="1:20" x14ac:dyDescent="0.25">
      <c r="A1496" s="43">
        <v>1486</v>
      </c>
      <c r="B1496" s="55"/>
      <c r="C1496" s="55"/>
      <c r="D1496" s="49"/>
      <c r="E1496" s="53"/>
      <c r="F1496" s="54"/>
      <c r="G1496" s="50">
        <v>1</v>
      </c>
      <c r="H1496" s="46">
        <f t="shared" si="92"/>
        <v>0</v>
      </c>
      <c r="I1496" s="46">
        <f t="shared" si="93"/>
        <v>0</v>
      </c>
      <c r="J1496" s="47">
        <f t="shared" si="94"/>
        <v>0</v>
      </c>
      <c r="K1496" s="46">
        <f t="shared" si="95"/>
        <v>0</v>
      </c>
      <c r="T1496" s="25">
        <f>IFERROR(MOD(9*MID(D1496,1,1)+7*MID(D1496,2,1)+3*MID(D1496,3,1)+MID(D1496,4,1)+9*MID(D1496,5,1)+7*MID(D1496,6,1)+3*MID(D1496,7,1)+MID(D1496,8,1)+9*MID(D1496,9,1)+7*MID(D1496,10,1),10),10)</f>
        <v>10</v>
      </c>
    </row>
    <row r="1497" spans="1:20" x14ac:dyDescent="0.25">
      <c r="A1497" s="43">
        <v>1487</v>
      </c>
      <c r="B1497" s="55"/>
      <c r="C1497" s="55"/>
      <c r="D1497" s="49"/>
      <c r="E1497" s="53"/>
      <c r="F1497" s="54"/>
      <c r="G1497" s="50">
        <v>1</v>
      </c>
      <c r="H1497" s="46">
        <f t="shared" si="92"/>
        <v>0</v>
      </c>
      <c r="I1497" s="46">
        <f t="shared" si="93"/>
        <v>0</v>
      </c>
      <c r="J1497" s="47">
        <f t="shared" si="94"/>
        <v>0</v>
      </c>
      <c r="K1497" s="46">
        <f t="shared" si="95"/>
        <v>0</v>
      </c>
      <c r="T1497" s="25">
        <f>IFERROR(MOD(9*MID(D1497,1,1)+7*MID(D1497,2,1)+3*MID(D1497,3,1)+MID(D1497,4,1)+9*MID(D1497,5,1)+7*MID(D1497,6,1)+3*MID(D1497,7,1)+MID(D1497,8,1)+9*MID(D1497,9,1)+7*MID(D1497,10,1),10),10)</f>
        <v>10</v>
      </c>
    </row>
    <row r="1498" spans="1:20" x14ac:dyDescent="0.25">
      <c r="A1498" s="43">
        <v>1488</v>
      </c>
      <c r="B1498" s="55"/>
      <c r="C1498" s="55"/>
      <c r="D1498" s="49"/>
      <c r="E1498" s="53"/>
      <c r="F1498" s="54"/>
      <c r="G1498" s="50">
        <v>1</v>
      </c>
      <c r="H1498" s="46">
        <f t="shared" si="92"/>
        <v>0</v>
      </c>
      <c r="I1498" s="46">
        <f t="shared" si="93"/>
        <v>0</v>
      </c>
      <c r="J1498" s="47">
        <f t="shared" si="94"/>
        <v>0</v>
      </c>
      <c r="K1498" s="46">
        <f t="shared" si="95"/>
        <v>0</v>
      </c>
      <c r="T1498" s="25">
        <f>IFERROR(MOD(9*MID(D1498,1,1)+7*MID(D1498,2,1)+3*MID(D1498,3,1)+MID(D1498,4,1)+9*MID(D1498,5,1)+7*MID(D1498,6,1)+3*MID(D1498,7,1)+MID(D1498,8,1)+9*MID(D1498,9,1)+7*MID(D1498,10,1),10),10)</f>
        <v>10</v>
      </c>
    </row>
    <row r="1499" spans="1:20" x14ac:dyDescent="0.25">
      <c r="A1499" s="43">
        <v>1489</v>
      </c>
      <c r="B1499" s="55"/>
      <c r="C1499" s="55"/>
      <c r="D1499" s="49"/>
      <c r="E1499" s="53"/>
      <c r="F1499" s="54"/>
      <c r="G1499" s="50">
        <v>1</v>
      </c>
      <c r="H1499" s="46">
        <f t="shared" si="92"/>
        <v>0</v>
      </c>
      <c r="I1499" s="46">
        <f t="shared" si="93"/>
        <v>0</v>
      </c>
      <c r="J1499" s="47">
        <f t="shared" si="94"/>
        <v>0</v>
      </c>
      <c r="K1499" s="46">
        <f t="shared" si="95"/>
        <v>0</v>
      </c>
      <c r="T1499" s="25">
        <f>IFERROR(MOD(9*MID(D1499,1,1)+7*MID(D1499,2,1)+3*MID(D1499,3,1)+MID(D1499,4,1)+9*MID(D1499,5,1)+7*MID(D1499,6,1)+3*MID(D1499,7,1)+MID(D1499,8,1)+9*MID(D1499,9,1)+7*MID(D1499,10,1),10),10)</f>
        <v>10</v>
      </c>
    </row>
    <row r="1500" spans="1:20" x14ac:dyDescent="0.25">
      <c r="A1500" s="43">
        <v>1490</v>
      </c>
      <c r="B1500" s="55"/>
      <c r="C1500" s="55"/>
      <c r="D1500" s="49"/>
      <c r="E1500" s="53"/>
      <c r="F1500" s="54"/>
      <c r="G1500" s="50">
        <v>1</v>
      </c>
      <c r="H1500" s="46">
        <f t="shared" si="92"/>
        <v>0</v>
      </c>
      <c r="I1500" s="46">
        <f t="shared" si="93"/>
        <v>0</v>
      </c>
      <c r="J1500" s="47">
        <f t="shared" si="94"/>
        <v>0</v>
      </c>
      <c r="K1500" s="46">
        <f t="shared" si="95"/>
        <v>0</v>
      </c>
      <c r="T1500" s="25">
        <f>IFERROR(MOD(9*MID(D1500,1,1)+7*MID(D1500,2,1)+3*MID(D1500,3,1)+MID(D1500,4,1)+9*MID(D1500,5,1)+7*MID(D1500,6,1)+3*MID(D1500,7,1)+MID(D1500,8,1)+9*MID(D1500,9,1)+7*MID(D1500,10,1),10),10)</f>
        <v>10</v>
      </c>
    </row>
    <row r="1501" spans="1:20" x14ac:dyDescent="0.25">
      <c r="A1501" s="43">
        <v>1491</v>
      </c>
      <c r="B1501" s="55"/>
      <c r="C1501" s="55"/>
      <c r="D1501" s="49"/>
      <c r="E1501" s="53"/>
      <c r="F1501" s="54"/>
      <c r="G1501" s="50">
        <v>1</v>
      </c>
      <c r="H1501" s="46">
        <f t="shared" si="92"/>
        <v>0</v>
      </c>
      <c r="I1501" s="46">
        <f t="shared" si="93"/>
        <v>0</v>
      </c>
      <c r="J1501" s="47">
        <f t="shared" si="94"/>
        <v>0</v>
      </c>
      <c r="K1501" s="46">
        <f t="shared" si="95"/>
        <v>0</v>
      </c>
      <c r="T1501" s="25">
        <f>IFERROR(MOD(9*MID(D1501,1,1)+7*MID(D1501,2,1)+3*MID(D1501,3,1)+MID(D1501,4,1)+9*MID(D1501,5,1)+7*MID(D1501,6,1)+3*MID(D1501,7,1)+MID(D1501,8,1)+9*MID(D1501,9,1)+7*MID(D1501,10,1),10),10)</f>
        <v>10</v>
      </c>
    </row>
    <row r="1502" spans="1:20" x14ac:dyDescent="0.25">
      <c r="A1502" s="43">
        <v>1492</v>
      </c>
      <c r="B1502" s="55"/>
      <c r="C1502" s="55"/>
      <c r="D1502" s="49"/>
      <c r="E1502" s="53"/>
      <c r="F1502" s="54"/>
      <c r="G1502" s="50">
        <v>1</v>
      </c>
      <c r="H1502" s="46">
        <f t="shared" si="92"/>
        <v>0</v>
      </c>
      <c r="I1502" s="46">
        <f t="shared" si="93"/>
        <v>0</v>
      </c>
      <c r="J1502" s="47">
        <f t="shared" si="94"/>
        <v>0</v>
      </c>
      <c r="K1502" s="46">
        <f t="shared" si="95"/>
        <v>0</v>
      </c>
      <c r="T1502" s="25">
        <f>IFERROR(MOD(9*MID(D1502,1,1)+7*MID(D1502,2,1)+3*MID(D1502,3,1)+MID(D1502,4,1)+9*MID(D1502,5,1)+7*MID(D1502,6,1)+3*MID(D1502,7,1)+MID(D1502,8,1)+9*MID(D1502,9,1)+7*MID(D1502,10,1),10),10)</f>
        <v>10</v>
      </c>
    </row>
    <row r="1503" spans="1:20" x14ac:dyDescent="0.25">
      <c r="A1503" s="43">
        <v>1493</v>
      </c>
      <c r="B1503" s="55"/>
      <c r="C1503" s="55"/>
      <c r="D1503" s="49"/>
      <c r="E1503" s="53"/>
      <c r="F1503" s="54"/>
      <c r="G1503" s="50">
        <v>1</v>
      </c>
      <c r="H1503" s="46">
        <f t="shared" si="92"/>
        <v>0</v>
      </c>
      <c r="I1503" s="46">
        <f t="shared" si="93"/>
        <v>0</v>
      </c>
      <c r="J1503" s="47">
        <f t="shared" si="94"/>
        <v>0</v>
      </c>
      <c r="K1503" s="46">
        <f t="shared" si="95"/>
        <v>0</v>
      </c>
      <c r="T1503" s="25">
        <f>IFERROR(MOD(9*MID(D1503,1,1)+7*MID(D1503,2,1)+3*MID(D1503,3,1)+MID(D1503,4,1)+9*MID(D1503,5,1)+7*MID(D1503,6,1)+3*MID(D1503,7,1)+MID(D1503,8,1)+9*MID(D1503,9,1)+7*MID(D1503,10,1),10),10)</f>
        <v>10</v>
      </c>
    </row>
    <row r="1504" spans="1:20" x14ac:dyDescent="0.25">
      <c r="A1504" s="43">
        <v>1494</v>
      </c>
      <c r="B1504" s="55"/>
      <c r="C1504" s="55"/>
      <c r="D1504" s="49"/>
      <c r="E1504" s="53"/>
      <c r="F1504" s="54"/>
      <c r="G1504" s="50">
        <v>1</v>
      </c>
      <c r="H1504" s="46">
        <f t="shared" si="92"/>
        <v>0</v>
      </c>
      <c r="I1504" s="46">
        <f t="shared" si="93"/>
        <v>0</v>
      </c>
      <c r="J1504" s="47">
        <f t="shared" si="94"/>
        <v>0</v>
      </c>
      <c r="K1504" s="46">
        <f t="shared" si="95"/>
        <v>0</v>
      </c>
      <c r="T1504" s="25">
        <f>IFERROR(MOD(9*MID(D1504,1,1)+7*MID(D1504,2,1)+3*MID(D1504,3,1)+MID(D1504,4,1)+9*MID(D1504,5,1)+7*MID(D1504,6,1)+3*MID(D1504,7,1)+MID(D1504,8,1)+9*MID(D1504,9,1)+7*MID(D1504,10,1),10),10)</f>
        <v>10</v>
      </c>
    </row>
    <row r="1505" spans="1:20" x14ac:dyDescent="0.25">
      <c r="A1505" s="43">
        <v>1495</v>
      </c>
      <c r="B1505" s="55"/>
      <c r="C1505" s="55"/>
      <c r="D1505" s="49"/>
      <c r="E1505" s="53"/>
      <c r="F1505" s="54"/>
      <c r="G1505" s="50">
        <v>1</v>
      </c>
      <c r="H1505" s="46">
        <f t="shared" si="92"/>
        <v>0</v>
      </c>
      <c r="I1505" s="46">
        <f t="shared" si="93"/>
        <v>0</v>
      </c>
      <c r="J1505" s="47">
        <f t="shared" si="94"/>
        <v>0</v>
      </c>
      <c r="K1505" s="46">
        <f t="shared" si="95"/>
        <v>0</v>
      </c>
      <c r="T1505" s="25">
        <f>IFERROR(MOD(9*MID(D1505,1,1)+7*MID(D1505,2,1)+3*MID(D1505,3,1)+MID(D1505,4,1)+9*MID(D1505,5,1)+7*MID(D1505,6,1)+3*MID(D1505,7,1)+MID(D1505,8,1)+9*MID(D1505,9,1)+7*MID(D1505,10,1),10),10)</f>
        <v>10</v>
      </c>
    </row>
    <row r="1506" spans="1:20" x14ac:dyDescent="0.25">
      <c r="A1506" s="43">
        <v>1496</v>
      </c>
      <c r="B1506" s="55"/>
      <c r="C1506" s="55"/>
      <c r="D1506" s="49"/>
      <c r="E1506" s="53"/>
      <c r="F1506" s="54"/>
      <c r="G1506" s="50">
        <v>1</v>
      </c>
      <c r="H1506" s="46">
        <f t="shared" si="92"/>
        <v>0</v>
      </c>
      <c r="I1506" s="46">
        <f t="shared" si="93"/>
        <v>0</v>
      </c>
      <c r="J1506" s="47">
        <f t="shared" si="94"/>
        <v>0</v>
      </c>
      <c r="K1506" s="46">
        <f t="shared" si="95"/>
        <v>0</v>
      </c>
      <c r="T1506" s="25">
        <f>IFERROR(MOD(9*MID(D1506,1,1)+7*MID(D1506,2,1)+3*MID(D1506,3,1)+MID(D1506,4,1)+9*MID(D1506,5,1)+7*MID(D1506,6,1)+3*MID(D1506,7,1)+MID(D1506,8,1)+9*MID(D1506,9,1)+7*MID(D1506,10,1),10),10)</f>
        <v>10</v>
      </c>
    </row>
    <row r="1507" spans="1:20" x14ac:dyDescent="0.25">
      <c r="A1507" s="43">
        <v>1497</v>
      </c>
      <c r="B1507" s="55"/>
      <c r="C1507" s="55"/>
      <c r="D1507" s="49"/>
      <c r="E1507" s="53"/>
      <c r="F1507" s="54"/>
      <c r="G1507" s="50">
        <v>1</v>
      </c>
      <c r="H1507" s="46">
        <f t="shared" si="92"/>
        <v>0</v>
      </c>
      <c r="I1507" s="46">
        <f t="shared" si="93"/>
        <v>0</v>
      </c>
      <c r="J1507" s="47">
        <f t="shared" si="94"/>
        <v>0</v>
      </c>
      <c r="K1507" s="46">
        <f t="shared" si="95"/>
        <v>0</v>
      </c>
      <c r="T1507" s="25">
        <f>IFERROR(MOD(9*MID(D1507,1,1)+7*MID(D1507,2,1)+3*MID(D1507,3,1)+MID(D1507,4,1)+9*MID(D1507,5,1)+7*MID(D1507,6,1)+3*MID(D1507,7,1)+MID(D1507,8,1)+9*MID(D1507,9,1)+7*MID(D1507,10,1),10),10)</f>
        <v>10</v>
      </c>
    </row>
    <row r="1508" spans="1:20" x14ac:dyDescent="0.25">
      <c r="A1508" s="43">
        <v>1498</v>
      </c>
      <c r="B1508" s="55"/>
      <c r="C1508" s="55"/>
      <c r="D1508" s="49"/>
      <c r="E1508" s="53"/>
      <c r="F1508" s="54"/>
      <c r="G1508" s="50">
        <v>1</v>
      </c>
      <c r="H1508" s="46">
        <f t="shared" si="92"/>
        <v>0</v>
      </c>
      <c r="I1508" s="46">
        <f t="shared" si="93"/>
        <v>0</v>
      </c>
      <c r="J1508" s="47">
        <f t="shared" si="94"/>
        <v>0</v>
      </c>
      <c r="K1508" s="46">
        <f t="shared" si="95"/>
        <v>0</v>
      </c>
      <c r="T1508" s="25">
        <f>IFERROR(MOD(9*MID(D1508,1,1)+7*MID(D1508,2,1)+3*MID(D1508,3,1)+MID(D1508,4,1)+9*MID(D1508,5,1)+7*MID(D1508,6,1)+3*MID(D1508,7,1)+MID(D1508,8,1)+9*MID(D1508,9,1)+7*MID(D1508,10,1),10),10)</f>
        <v>10</v>
      </c>
    </row>
    <row r="1509" spans="1:20" x14ac:dyDescent="0.25">
      <c r="A1509" s="43">
        <v>1499</v>
      </c>
      <c r="B1509" s="55"/>
      <c r="C1509" s="55"/>
      <c r="D1509" s="49"/>
      <c r="E1509" s="53"/>
      <c r="F1509" s="54"/>
      <c r="G1509" s="50">
        <v>1</v>
      </c>
      <c r="H1509" s="46">
        <f t="shared" si="92"/>
        <v>0</v>
      </c>
      <c r="I1509" s="46">
        <f t="shared" si="93"/>
        <v>0</v>
      </c>
      <c r="J1509" s="47">
        <f t="shared" si="94"/>
        <v>0</v>
      </c>
      <c r="K1509" s="46">
        <f t="shared" si="95"/>
        <v>0</v>
      </c>
      <c r="T1509" s="25">
        <f>IFERROR(MOD(9*MID(D1509,1,1)+7*MID(D1509,2,1)+3*MID(D1509,3,1)+MID(D1509,4,1)+9*MID(D1509,5,1)+7*MID(D1509,6,1)+3*MID(D1509,7,1)+MID(D1509,8,1)+9*MID(D1509,9,1)+7*MID(D1509,10,1),10),10)</f>
        <v>10</v>
      </c>
    </row>
    <row r="1510" spans="1:20" x14ac:dyDescent="0.25">
      <c r="A1510" s="43">
        <v>1500</v>
      </c>
      <c r="B1510" s="55"/>
      <c r="C1510" s="55"/>
      <c r="D1510" s="49"/>
      <c r="E1510" s="53"/>
      <c r="F1510" s="54"/>
      <c r="G1510" s="50">
        <v>1</v>
      </c>
      <c r="H1510" s="46">
        <f t="shared" si="92"/>
        <v>0</v>
      </c>
      <c r="I1510" s="46">
        <f t="shared" si="93"/>
        <v>0</v>
      </c>
      <c r="J1510" s="47">
        <f t="shared" si="94"/>
        <v>0</v>
      </c>
      <c r="K1510" s="46">
        <f t="shared" si="95"/>
        <v>0</v>
      </c>
      <c r="T1510" s="25">
        <f>IFERROR(MOD(9*MID(D1510,1,1)+7*MID(D1510,2,1)+3*MID(D1510,3,1)+MID(D1510,4,1)+9*MID(D1510,5,1)+7*MID(D1510,6,1)+3*MID(D1510,7,1)+MID(D1510,8,1)+9*MID(D1510,9,1)+7*MID(D1510,10,1),10),10)</f>
        <v>10</v>
      </c>
    </row>
    <row r="1511" spans="1:20" x14ac:dyDescent="0.25">
      <c r="A1511" s="43">
        <v>1501</v>
      </c>
      <c r="B1511" s="55"/>
      <c r="C1511" s="55"/>
      <c r="D1511" s="49"/>
      <c r="E1511" s="53"/>
      <c r="F1511" s="54"/>
      <c r="G1511" s="50">
        <v>1</v>
      </c>
      <c r="H1511" s="46">
        <f t="shared" si="92"/>
        <v>0</v>
      </c>
      <c r="I1511" s="46">
        <f t="shared" si="93"/>
        <v>0</v>
      </c>
      <c r="J1511" s="47">
        <f t="shared" si="94"/>
        <v>0</v>
      </c>
      <c r="K1511" s="46">
        <f t="shared" si="95"/>
        <v>0</v>
      </c>
      <c r="T1511" s="25">
        <f>IFERROR(MOD(9*MID(D1511,1,1)+7*MID(D1511,2,1)+3*MID(D1511,3,1)+MID(D1511,4,1)+9*MID(D1511,5,1)+7*MID(D1511,6,1)+3*MID(D1511,7,1)+MID(D1511,8,1)+9*MID(D1511,9,1)+7*MID(D1511,10,1),10),10)</f>
        <v>10</v>
      </c>
    </row>
    <row r="1512" spans="1:20" x14ac:dyDescent="0.25">
      <c r="A1512" s="43">
        <v>1502</v>
      </c>
      <c r="B1512" s="55"/>
      <c r="C1512" s="55"/>
      <c r="D1512" s="49"/>
      <c r="E1512" s="53"/>
      <c r="F1512" s="54"/>
      <c r="G1512" s="50">
        <v>1</v>
      </c>
      <c r="H1512" s="46">
        <f t="shared" si="92"/>
        <v>0</v>
      </c>
      <c r="I1512" s="46">
        <f t="shared" si="93"/>
        <v>0</v>
      </c>
      <c r="J1512" s="47">
        <f t="shared" si="94"/>
        <v>0</v>
      </c>
      <c r="K1512" s="46">
        <f t="shared" si="95"/>
        <v>0</v>
      </c>
      <c r="T1512" s="25">
        <f>IFERROR(MOD(9*MID(D1512,1,1)+7*MID(D1512,2,1)+3*MID(D1512,3,1)+MID(D1512,4,1)+9*MID(D1512,5,1)+7*MID(D1512,6,1)+3*MID(D1512,7,1)+MID(D1512,8,1)+9*MID(D1512,9,1)+7*MID(D1512,10,1),10),10)</f>
        <v>10</v>
      </c>
    </row>
    <row r="1513" spans="1:20" x14ac:dyDescent="0.25">
      <c r="A1513" s="43">
        <v>1503</v>
      </c>
      <c r="B1513" s="55"/>
      <c r="C1513" s="55"/>
      <c r="D1513" s="49"/>
      <c r="E1513" s="53"/>
      <c r="F1513" s="54"/>
      <c r="G1513" s="50">
        <v>1</v>
      </c>
      <c r="H1513" s="46">
        <f t="shared" si="92"/>
        <v>0</v>
      </c>
      <c r="I1513" s="46">
        <f t="shared" si="93"/>
        <v>0</v>
      </c>
      <c r="J1513" s="47">
        <f t="shared" si="94"/>
        <v>0</v>
      </c>
      <c r="K1513" s="46">
        <f t="shared" si="95"/>
        <v>0</v>
      </c>
      <c r="T1513" s="25">
        <f>IFERROR(MOD(9*MID(D1513,1,1)+7*MID(D1513,2,1)+3*MID(D1513,3,1)+MID(D1513,4,1)+9*MID(D1513,5,1)+7*MID(D1513,6,1)+3*MID(D1513,7,1)+MID(D1513,8,1)+9*MID(D1513,9,1)+7*MID(D1513,10,1),10),10)</f>
        <v>10</v>
      </c>
    </row>
    <row r="1514" spans="1:20" x14ac:dyDescent="0.25">
      <c r="A1514" s="43">
        <v>1504</v>
      </c>
      <c r="B1514" s="55"/>
      <c r="C1514" s="55"/>
      <c r="D1514" s="49"/>
      <c r="E1514" s="53"/>
      <c r="F1514" s="54"/>
      <c r="G1514" s="50">
        <v>1</v>
      </c>
      <c r="H1514" s="46">
        <f t="shared" si="92"/>
        <v>0</v>
      </c>
      <c r="I1514" s="46">
        <f t="shared" si="93"/>
        <v>0</v>
      </c>
      <c r="J1514" s="47">
        <f t="shared" si="94"/>
        <v>0</v>
      </c>
      <c r="K1514" s="46">
        <f t="shared" si="95"/>
        <v>0</v>
      </c>
      <c r="T1514" s="25">
        <f>IFERROR(MOD(9*MID(D1514,1,1)+7*MID(D1514,2,1)+3*MID(D1514,3,1)+MID(D1514,4,1)+9*MID(D1514,5,1)+7*MID(D1514,6,1)+3*MID(D1514,7,1)+MID(D1514,8,1)+9*MID(D1514,9,1)+7*MID(D1514,10,1),10),10)</f>
        <v>10</v>
      </c>
    </row>
    <row r="1515" spans="1:20" x14ac:dyDescent="0.25">
      <c r="A1515" s="43">
        <v>1505</v>
      </c>
      <c r="B1515" s="55"/>
      <c r="C1515" s="55"/>
      <c r="D1515" s="49"/>
      <c r="E1515" s="53"/>
      <c r="F1515" s="54"/>
      <c r="G1515" s="50">
        <v>1</v>
      </c>
      <c r="H1515" s="46">
        <f t="shared" si="92"/>
        <v>0</v>
      </c>
      <c r="I1515" s="46">
        <f t="shared" si="93"/>
        <v>0</v>
      </c>
      <c r="J1515" s="47">
        <f t="shared" si="94"/>
        <v>0</v>
      </c>
      <c r="K1515" s="46">
        <f t="shared" si="95"/>
        <v>0</v>
      </c>
      <c r="T1515" s="25">
        <f>IFERROR(MOD(9*MID(D1515,1,1)+7*MID(D1515,2,1)+3*MID(D1515,3,1)+MID(D1515,4,1)+9*MID(D1515,5,1)+7*MID(D1515,6,1)+3*MID(D1515,7,1)+MID(D1515,8,1)+9*MID(D1515,9,1)+7*MID(D1515,10,1),10),10)</f>
        <v>10</v>
      </c>
    </row>
    <row r="1516" spans="1:20" x14ac:dyDescent="0.25">
      <c r="A1516" s="43">
        <v>1506</v>
      </c>
      <c r="B1516" s="55"/>
      <c r="C1516" s="55"/>
      <c r="D1516" s="49"/>
      <c r="E1516" s="53"/>
      <c r="F1516" s="54"/>
      <c r="G1516" s="50">
        <v>1</v>
      </c>
      <c r="H1516" s="46">
        <f t="shared" si="92"/>
        <v>0</v>
      </c>
      <c r="I1516" s="46">
        <f t="shared" si="93"/>
        <v>0</v>
      </c>
      <c r="J1516" s="47">
        <f t="shared" si="94"/>
        <v>0</v>
      </c>
      <c r="K1516" s="46">
        <f t="shared" si="95"/>
        <v>0</v>
      </c>
      <c r="T1516" s="25">
        <f>IFERROR(MOD(9*MID(D1516,1,1)+7*MID(D1516,2,1)+3*MID(D1516,3,1)+MID(D1516,4,1)+9*MID(D1516,5,1)+7*MID(D1516,6,1)+3*MID(D1516,7,1)+MID(D1516,8,1)+9*MID(D1516,9,1)+7*MID(D1516,10,1),10),10)</f>
        <v>10</v>
      </c>
    </row>
    <row r="1517" spans="1:20" x14ac:dyDescent="0.25">
      <c r="A1517" s="43">
        <v>1507</v>
      </c>
      <c r="B1517" s="55"/>
      <c r="C1517" s="55"/>
      <c r="D1517" s="49"/>
      <c r="E1517" s="53"/>
      <c r="F1517" s="54"/>
      <c r="G1517" s="50">
        <v>1</v>
      </c>
      <c r="H1517" s="46">
        <f t="shared" si="92"/>
        <v>0</v>
      </c>
      <c r="I1517" s="46">
        <f t="shared" si="93"/>
        <v>0</v>
      </c>
      <c r="J1517" s="47">
        <f t="shared" si="94"/>
        <v>0</v>
      </c>
      <c r="K1517" s="46">
        <f t="shared" si="95"/>
        <v>0</v>
      </c>
      <c r="T1517" s="25">
        <f>IFERROR(MOD(9*MID(D1517,1,1)+7*MID(D1517,2,1)+3*MID(D1517,3,1)+MID(D1517,4,1)+9*MID(D1517,5,1)+7*MID(D1517,6,1)+3*MID(D1517,7,1)+MID(D1517,8,1)+9*MID(D1517,9,1)+7*MID(D1517,10,1),10),10)</f>
        <v>10</v>
      </c>
    </row>
    <row r="1518" spans="1:20" x14ac:dyDescent="0.25">
      <c r="A1518" s="43">
        <v>1508</v>
      </c>
      <c r="B1518" s="55"/>
      <c r="C1518" s="55"/>
      <c r="D1518" s="49"/>
      <c r="E1518" s="53"/>
      <c r="F1518" s="54"/>
      <c r="G1518" s="50">
        <v>1</v>
      </c>
      <c r="H1518" s="46">
        <f t="shared" si="92"/>
        <v>0</v>
      </c>
      <c r="I1518" s="46">
        <f t="shared" si="93"/>
        <v>0</v>
      </c>
      <c r="J1518" s="47">
        <f t="shared" si="94"/>
        <v>0</v>
      </c>
      <c r="K1518" s="46">
        <f t="shared" si="95"/>
        <v>0</v>
      </c>
      <c r="T1518" s="25">
        <f>IFERROR(MOD(9*MID(D1518,1,1)+7*MID(D1518,2,1)+3*MID(D1518,3,1)+MID(D1518,4,1)+9*MID(D1518,5,1)+7*MID(D1518,6,1)+3*MID(D1518,7,1)+MID(D1518,8,1)+9*MID(D1518,9,1)+7*MID(D1518,10,1),10),10)</f>
        <v>10</v>
      </c>
    </row>
    <row r="1519" spans="1:20" x14ac:dyDescent="0.25">
      <c r="A1519" s="43">
        <v>1509</v>
      </c>
      <c r="B1519" s="55"/>
      <c r="C1519" s="55"/>
      <c r="D1519" s="49"/>
      <c r="E1519" s="53"/>
      <c r="F1519" s="54"/>
      <c r="G1519" s="50">
        <v>1</v>
      </c>
      <c r="H1519" s="46">
        <f t="shared" si="92"/>
        <v>0</v>
      </c>
      <c r="I1519" s="46">
        <f t="shared" si="93"/>
        <v>0</v>
      </c>
      <c r="J1519" s="47">
        <f t="shared" si="94"/>
        <v>0</v>
      </c>
      <c r="K1519" s="46">
        <f t="shared" si="95"/>
        <v>0</v>
      </c>
      <c r="T1519" s="25">
        <f>IFERROR(MOD(9*MID(D1519,1,1)+7*MID(D1519,2,1)+3*MID(D1519,3,1)+MID(D1519,4,1)+9*MID(D1519,5,1)+7*MID(D1519,6,1)+3*MID(D1519,7,1)+MID(D1519,8,1)+9*MID(D1519,9,1)+7*MID(D1519,10,1),10),10)</f>
        <v>10</v>
      </c>
    </row>
    <row r="1520" spans="1:20" x14ac:dyDescent="0.25">
      <c r="A1520" s="43">
        <v>1510</v>
      </c>
      <c r="B1520" s="55"/>
      <c r="C1520" s="55"/>
      <c r="D1520" s="49"/>
      <c r="E1520" s="53"/>
      <c r="F1520" s="54"/>
      <c r="G1520" s="50">
        <v>1</v>
      </c>
      <c r="H1520" s="46">
        <f t="shared" si="92"/>
        <v>0</v>
      </c>
      <c r="I1520" s="46">
        <f t="shared" si="93"/>
        <v>0</v>
      </c>
      <c r="J1520" s="47">
        <f t="shared" si="94"/>
        <v>0</v>
      </c>
      <c r="K1520" s="46">
        <f t="shared" si="95"/>
        <v>0</v>
      </c>
      <c r="T1520" s="25">
        <f>IFERROR(MOD(9*MID(D1520,1,1)+7*MID(D1520,2,1)+3*MID(D1520,3,1)+MID(D1520,4,1)+9*MID(D1520,5,1)+7*MID(D1520,6,1)+3*MID(D1520,7,1)+MID(D1520,8,1)+9*MID(D1520,9,1)+7*MID(D1520,10,1),10),10)</f>
        <v>10</v>
      </c>
    </row>
    <row r="1521" spans="1:20" x14ac:dyDescent="0.25">
      <c r="A1521" s="43">
        <v>1511</v>
      </c>
      <c r="B1521" s="55"/>
      <c r="C1521" s="55"/>
      <c r="D1521" s="49"/>
      <c r="E1521" s="53"/>
      <c r="F1521" s="54"/>
      <c r="G1521" s="50">
        <v>1</v>
      </c>
      <c r="H1521" s="46">
        <f t="shared" si="92"/>
        <v>0</v>
      </c>
      <c r="I1521" s="46">
        <f t="shared" si="93"/>
        <v>0</v>
      </c>
      <c r="J1521" s="47">
        <f t="shared" si="94"/>
        <v>0</v>
      </c>
      <c r="K1521" s="46">
        <f t="shared" si="95"/>
        <v>0</v>
      </c>
      <c r="T1521" s="25">
        <f>IFERROR(MOD(9*MID(D1521,1,1)+7*MID(D1521,2,1)+3*MID(D1521,3,1)+MID(D1521,4,1)+9*MID(D1521,5,1)+7*MID(D1521,6,1)+3*MID(D1521,7,1)+MID(D1521,8,1)+9*MID(D1521,9,1)+7*MID(D1521,10,1),10),10)</f>
        <v>10</v>
      </c>
    </row>
    <row r="1522" spans="1:20" x14ac:dyDescent="0.25">
      <c r="A1522" s="43">
        <v>1512</v>
      </c>
      <c r="B1522" s="55"/>
      <c r="C1522" s="55"/>
      <c r="D1522" s="49"/>
      <c r="E1522" s="53"/>
      <c r="F1522" s="54"/>
      <c r="G1522" s="50">
        <v>1</v>
      </c>
      <c r="H1522" s="46">
        <f t="shared" si="92"/>
        <v>0</v>
      </c>
      <c r="I1522" s="46">
        <f t="shared" si="93"/>
        <v>0</v>
      </c>
      <c r="J1522" s="47">
        <f t="shared" si="94"/>
        <v>0</v>
      </c>
      <c r="K1522" s="46">
        <f t="shared" si="95"/>
        <v>0</v>
      </c>
      <c r="T1522" s="25">
        <f>IFERROR(MOD(9*MID(D1522,1,1)+7*MID(D1522,2,1)+3*MID(D1522,3,1)+MID(D1522,4,1)+9*MID(D1522,5,1)+7*MID(D1522,6,1)+3*MID(D1522,7,1)+MID(D1522,8,1)+9*MID(D1522,9,1)+7*MID(D1522,10,1),10),10)</f>
        <v>10</v>
      </c>
    </row>
    <row r="1523" spans="1:20" x14ac:dyDescent="0.25">
      <c r="A1523" s="43">
        <v>1513</v>
      </c>
      <c r="B1523" s="55"/>
      <c r="C1523" s="55"/>
      <c r="D1523" s="49"/>
      <c r="E1523" s="53"/>
      <c r="F1523" s="54"/>
      <c r="G1523" s="50">
        <v>1</v>
      </c>
      <c r="H1523" s="46">
        <f t="shared" si="92"/>
        <v>0</v>
      </c>
      <c r="I1523" s="46">
        <f t="shared" si="93"/>
        <v>0</v>
      </c>
      <c r="J1523" s="47">
        <f t="shared" si="94"/>
        <v>0</v>
      </c>
      <c r="K1523" s="46">
        <f t="shared" si="95"/>
        <v>0</v>
      </c>
      <c r="T1523" s="25">
        <f>IFERROR(MOD(9*MID(D1523,1,1)+7*MID(D1523,2,1)+3*MID(D1523,3,1)+MID(D1523,4,1)+9*MID(D1523,5,1)+7*MID(D1523,6,1)+3*MID(D1523,7,1)+MID(D1523,8,1)+9*MID(D1523,9,1)+7*MID(D1523,10,1),10),10)</f>
        <v>10</v>
      </c>
    </row>
    <row r="1524" spans="1:20" x14ac:dyDescent="0.25">
      <c r="A1524" s="43">
        <v>1514</v>
      </c>
      <c r="B1524" s="55"/>
      <c r="C1524" s="55"/>
      <c r="D1524" s="49"/>
      <c r="E1524" s="53"/>
      <c r="F1524" s="54"/>
      <c r="G1524" s="50">
        <v>1</v>
      </c>
      <c r="H1524" s="46">
        <f t="shared" si="92"/>
        <v>0</v>
      </c>
      <c r="I1524" s="46">
        <f t="shared" si="93"/>
        <v>0</v>
      </c>
      <c r="J1524" s="47">
        <f t="shared" si="94"/>
        <v>0</v>
      </c>
      <c r="K1524" s="46">
        <f t="shared" si="95"/>
        <v>0</v>
      </c>
      <c r="T1524" s="25">
        <f>IFERROR(MOD(9*MID(D1524,1,1)+7*MID(D1524,2,1)+3*MID(D1524,3,1)+MID(D1524,4,1)+9*MID(D1524,5,1)+7*MID(D1524,6,1)+3*MID(D1524,7,1)+MID(D1524,8,1)+9*MID(D1524,9,1)+7*MID(D1524,10,1),10),10)</f>
        <v>10</v>
      </c>
    </row>
    <row r="1525" spans="1:20" x14ac:dyDescent="0.25">
      <c r="A1525" s="43">
        <v>1515</v>
      </c>
      <c r="B1525" s="55"/>
      <c r="C1525" s="55"/>
      <c r="D1525" s="49"/>
      <c r="E1525" s="53"/>
      <c r="F1525" s="54"/>
      <c r="G1525" s="50">
        <v>1</v>
      </c>
      <c r="H1525" s="46">
        <f t="shared" si="92"/>
        <v>0</v>
      </c>
      <c r="I1525" s="46">
        <f t="shared" si="93"/>
        <v>0</v>
      </c>
      <c r="J1525" s="47">
        <f t="shared" si="94"/>
        <v>0</v>
      </c>
      <c r="K1525" s="46">
        <f t="shared" si="95"/>
        <v>0</v>
      </c>
      <c r="T1525" s="25">
        <f>IFERROR(MOD(9*MID(D1525,1,1)+7*MID(D1525,2,1)+3*MID(D1525,3,1)+MID(D1525,4,1)+9*MID(D1525,5,1)+7*MID(D1525,6,1)+3*MID(D1525,7,1)+MID(D1525,8,1)+9*MID(D1525,9,1)+7*MID(D1525,10,1),10),10)</f>
        <v>10</v>
      </c>
    </row>
    <row r="1526" spans="1:20" x14ac:dyDescent="0.25">
      <c r="A1526" s="43">
        <v>1516</v>
      </c>
      <c r="B1526" s="55"/>
      <c r="C1526" s="55"/>
      <c r="D1526" s="49"/>
      <c r="E1526" s="53"/>
      <c r="F1526" s="54"/>
      <c r="G1526" s="50">
        <v>1</v>
      </c>
      <c r="H1526" s="46">
        <f t="shared" si="92"/>
        <v>0</v>
      </c>
      <c r="I1526" s="46">
        <f t="shared" si="93"/>
        <v>0</v>
      </c>
      <c r="J1526" s="47">
        <f t="shared" si="94"/>
        <v>0</v>
      </c>
      <c r="K1526" s="46">
        <f t="shared" si="95"/>
        <v>0</v>
      </c>
      <c r="T1526" s="25">
        <f>IFERROR(MOD(9*MID(D1526,1,1)+7*MID(D1526,2,1)+3*MID(D1526,3,1)+MID(D1526,4,1)+9*MID(D1526,5,1)+7*MID(D1526,6,1)+3*MID(D1526,7,1)+MID(D1526,8,1)+9*MID(D1526,9,1)+7*MID(D1526,10,1),10),10)</f>
        <v>10</v>
      </c>
    </row>
    <row r="1527" spans="1:20" x14ac:dyDescent="0.25">
      <c r="A1527" s="43">
        <v>1517</v>
      </c>
      <c r="B1527" s="55"/>
      <c r="C1527" s="55"/>
      <c r="D1527" s="49"/>
      <c r="E1527" s="53"/>
      <c r="F1527" s="54"/>
      <c r="G1527" s="50">
        <v>1</v>
      </c>
      <c r="H1527" s="46">
        <f t="shared" si="92"/>
        <v>0</v>
      </c>
      <c r="I1527" s="46">
        <f t="shared" si="93"/>
        <v>0</v>
      </c>
      <c r="J1527" s="47">
        <f t="shared" si="94"/>
        <v>0</v>
      </c>
      <c r="K1527" s="46">
        <f t="shared" si="95"/>
        <v>0</v>
      </c>
      <c r="T1527" s="25">
        <f>IFERROR(MOD(9*MID(D1527,1,1)+7*MID(D1527,2,1)+3*MID(D1527,3,1)+MID(D1527,4,1)+9*MID(D1527,5,1)+7*MID(D1527,6,1)+3*MID(D1527,7,1)+MID(D1527,8,1)+9*MID(D1527,9,1)+7*MID(D1527,10,1),10),10)</f>
        <v>10</v>
      </c>
    </row>
    <row r="1528" spans="1:20" x14ac:dyDescent="0.25">
      <c r="A1528" s="43">
        <v>1518</v>
      </c>
      <c r="B1528" s="55"/>
      <c r="C1528" s="55"/>
      <c r="D1528" s="49"/>
      <c r="E1528" s="53"/>
      <c r="F1528" s="54"/>
      <c r="G1528" s="50">
        <v>1</v>
      </c>
      <c r="H1528" s="46">
        <f t="shared" si="92"/>
        <v>0</v>
      </c>
      <c r="I1528" s="46">
        <f t="shared" si="93"/>
        <v>0</v>
      </c>
      <c r="J1528" s="47">
        <f t="shared" si="94"/>
        <v>0</v>
      </c>
      <c r="K1528" s="46">
        <f t="shared" si="95"/>
        <v>0</v>
      </c>
      <c r="T1528" s="25">
        <f>IFERROR(MOD(9*MID(D1528,1,1)+7*MID(D1528,2,1)+3*MID(D1528,3,1)+MID(D1528,4,1)+9*MID(D1528,5,1)+7*MID(D1528,6,1)+3*MID(D1528,7,1)+MID(D1528,8,1)+9*MID(D1528,9,1)+7*MID(D1528,10,1),10),10)</f>
        <v>10</v>
      </c>
    </row>
    <row r="1529" spans="1:20" x14ac:dyDescent="0.25">
      <c r="A1529" s="43">
        <v>1519</v>
      </c>
      <c r="B1529" s="55"/>
      <c r="C1529" s="55"/>
      <c r="D1529" s="49"/>
      <c r="E1529" s="53"/>
      <c r="F1529" s="54"/>
      <c r="G1529" s="50">
        <v>1</v>
      </c>
      <c r="H1529" s="46">
        <f t="shared" si="92"/>
        <v>0</v>
      </c>
      <c r="I1529" s="46">
        <f t="shared" si="93"/>
        <v>0</v>
      </c>
      <c r="J1529" s="47">
        <f t="shared" si="94"/>
        <v>0</v>
      </c>
      <c r="K1529" s="46">
        <f t="shared" si="95"/>
        <v>0</v>
      </c>
      <c r="T1529" s="25">
        <f>IFERROR(MOD(9*MID(D1529,1,1)+7*MID(D1529,2,1)+3*MID(D1529,3,1)+MID(D1529,4,1)+9*MID(D1529,5,1)+7*MID(D1529,6,1)+3*MID(D1529,7,1)+MID(D1529,8,1)+9*MID(D1529,9,1)+7*MID(D1529,10,1),10),10)</f>
        <v>10</v>
      </c>
    </row>
    <row r="1530" spans="1:20" x14ac:dyDescent="0.25">
      <c r="A1530" s="43">
        <v>1520</v>
      </c>
      <c r="B1530" s="55"/>
      <c r="C1530" s="55"/>
      <c r="D1530" s="49"/>
      <c r="E1530" s="53"/>
      <c r="F1530" s="54"/>
      <c r="G1530" s="50">
        <v>1</v>
      </c>
      <c r="H1530" s="46">
        <f t="shared" si="92"/>
        <v>0</v>
      </c>
      <c r="I1530" s="46">
        <f t="shared" si="93"/>
        <v>0</v>
      </c>
      <c r="J1530" s="47">
        <f t="shared" si="94"/>
        <v>0</v>
      </c>
      <c r="K1530" s="46">
        <f t="shared" si="95"/>
        <v>0</v>
      </c>
      <c r="T1530" s="25">
        <f>IFERROR(MOD(9*MID(D1530,1,1)+7*MID(D1530,2,1)+3*MID(D1530,3,1)+MID(D1530,4,1)+9*MID(D1530,5,1)+7*MID(D1530,6,1)+3*MID(D1530,7,1)+MID(D1530,8,1)+9*MID(D1530,9,1)+7*MID(D1530,10,1),10),10)</f>
        <v>10</v>
      </c>
    </row>
    <row r="1531" spans="1:20" x14ac:dyDescent="0.25">
      <c r="A1531" s="43">
        <v>1521</v>
      </c>
      <c r="B1531" s="55"/>
      <c r="C1531" s="55"/>
      <c r="D1531" s="49"/>
      <c r="E1531" s="53"/>
      <c r="F1531" s="54"/>
      <c r="G1531" s="50">
        <v>1</v>
      </c>
      <c r="H1531" s="46">
        <f t="shared" si="92"/>
        <v>0</v>
      </c>
      <c r="I1531" s="46">
        <f t="shared" si="93"/>
        <v>0</v>
      </c>
      <c r="J1531" s="47">
        <f t="shared" si="94"/>
        <v>0</v>
      </c>
      <c r="K1531" s="46">
        <f t="shared" si="95"/>
        <v>0</v>
      </c>
      <c r="T1531" s="25">
        <f>IFERROR(MOD(9*MID(D1531,1,1)+7*MID(D1531,2,1)+3*MID(D1531,3,1)+MID(D1531,4,1)+9*MID(D1531,5,1)+7*MID(D1531,6,1)+3*MID(D1531,7,1)+MID(D1531,8,1)+9*MID(D1531,9,1)+7*MID(D1531,10,1),10),10)</f>
        <v>10</v>
      </c>
    </row>
    <row r="1532" spans="1:20" x14ac:dyDescent="0.25">
      <c r="A1532" s="43">
        <v>1522</v>
      </c>
      <c r="B1532" s="55"/>
      <c r="C1532" s="55"/>
      <c r="D1532" s="49"/>
      <c r="E1532" s="53"/>
      <c r="F1532" s="54"/>
      <c r="G1532" s="50">
        <v>1</v>
      </c>
      <c r="H1532" s="46">
        <f t="shared" si="92"/>
        <v>0</v>
      </c>
      <c r="I1532" s="46">
        <f t="shared" si="93"/>
        <v>0</v>
      </c>
      <c r="J1532" s="47">
        <f t="shared" si="94"/>
        <v>0</v>
      </c>
      <c r="K1532" s="46">
        <f t="shared" si="95"/>
        <v>0</v>
      </c>
      <c r="T1532" s="25">
        <f>IFERROR(MOD(9*MID(D1532,1,1)+7*MID(D1532,2,1)+3*MID(D1532,3,1)+MID(D1532,4,1)+9*MID(D1532,5,1)+7*MID(D1532,6,1)+3*MID(D1532,7,1)+MID(D1532,8,1)+9*MID(D1532,9,1)+7*MID(D1532,10,1),10),10)</f>
        <v>10</v>
      </c>
    </row>
    <row r="1533" spans="1:20" x14ac:dyDescent="0.25">
      <c r="A1533" s="43">
        <v>1523</v>
      </c>
      <c r="B1533" s="55"/>
      <c r="C1533" s="55"/>
      <c r="D1533" s="49"/>
      <c r="E1533" s="53"/>
      <c r="F1533" s="54"/>
      <c r="G1533" s="50">
        <v>1</v>
      </c>
      <c r="H1533" s="46">
        <f t="shared" si="92"/>
        <v>0</v>
      </c>
      <c r="I1533" s="46">
        <f t="shared" si="93"/>
        <v>0</v>
      </c>
      <c r="J1533" s="47">
        <f t="shared" si="94"/>
        <v>0</v>
      </c>
      <c r="K1533" s="46">
        <f t="shared" si="95"/>
        <v>0</v>
      </c>
      <c r="T1533" s="25">
        <f>IFERROR(MOD(9*MID(D1533,1,1)+7*MID(D1533,2,1)+3*MID(D1533,3,1)+MID(D1533,4,1)+9*MID(D1533,5,1)+7*MID(D1533,6,1)+3*MID(D1533,7,1)+MID(D1533,8,1)+9*MID(D1533,9,1)+7*MID(D1533,10,1),10),10)</f>
        <v>10</v>
      </c>
    </row>
    <row r="1534" spans="1:20" x14ac:dyDescent="0.25">
      <c r="A1534" s="43">
        <v>1524</v>
      </c>
      <c r="B1534" s="55"/>
      <c r="C1534" s="55"/>
      <c r="D1534" s="49"/>
      <c r="E1534" s="53"/>
      <c r="F1534" s="54"/>
      <c r="G1534" s="50">
        <v>1</v>
      </c>
      <c r="H1534" s="46">
        <f t="shared" si="92"/>
        <v>0</v>
      </c>
      <c r="I1534" s="46">
        <f t="shared" si="93"/>
        <v>0</v>
      </c>
      <c r="J1534" s="47">
        <f t="shared" si="94"/>
        <v>0</v>
      </c>
      <c r="K1534" s="46">
        <f t="shared" si="95"/>
        <v>0</v>
      </c>
      <c r="T1534" s="25">
        <f>IFERROR(MOD(9*MID(D1534,1,1)+7*MID(D1534,2,1)+3*MID(D1534,3,1)+MID(D1534,4,1)+9*MID(D1534,5,1)+7*MID(D1534,6,1)+3*MID(D1534,7,1)+MID(D1534,8,1)+9*MID(D1534,9,1)+7*MID(D1534,10,1),10),10)</f>
        <v>10</v>
      </c>
    </row>
    <row r="1535" spans="1:20" x14ac:dyDescent="0.25">
      <c r="A1535" s="43">
        <v>1525</v>
      </c>
      <c r="B1535" s="55"/>
      <c r="C1535" s="55"/>
      <c r="D1535" s="49"/>
      <c r="E1535" s="53"/>
      <c r="F1535" s="54"/>
      <c r="G1535" s="50">
        <v>1</v>
      </c>
      <c r="H1535" s="46">
        <f t="shared" si="92"/>
        <v>0</v>
      </c>
      <c r="I1535" s="46">
        <f t="shared" si="93"/>
        <v>0</v>
      </c>
      <c r="J1535" s="47">
        <f t="shared" si="94"/>
        <v>0</v>
      </c>
      <c r="K1535" s="46">
        <f t="shared" si="95"/>
        <v>0</v>
      </c>
      <c r="T1535" s="25">
        <f>IFERROR(MOD(9*MID(D1535,1,1)+7*MID(D1535,2,1)+3*MID(D1535,3,1)+MID(D1535,4,1)+9*MID(D1535,5,1)+7*MID(D1535,6,1)+3*MID(D1535,7,1)+MID(D1535,8,1)+9*MID(D1535,9,1)+7*MID(D1535,10,1),10),10)</f>
        <v>10</v>
      </c>
    </row>
    <row r="1536" spans="1:20" x14ac:dyDescent="0.25">
      <c r="A1536" s="43">
        <v>1526</v>
      </c>
      <c r="B1536" s="55"/>
      <c r="C1536" s="55"/>
      <c r="D1536" s="49"/>
      <c r="E1536" s="53"/>
      <c r="F1536" s="54"/>
      <c r="G1536" s="50">
        <v>1</v>
      </c>
      <c r="H1536" s="46">
        <f t="shared" si="92"/>
        <v>0</v>
      </c>
      <c r="I1536" s="46">
        <f t="shared" si="93"/>
        <v>0</v>
      </c>
      <c r="J1536" s="47">
        <f t="shared" si="94"/>
        <v>0</v>
      </c>
      <c r="K1536" s="46">
        <f t="shared" si="95"/>
        <v>0</v>
      </c>
      <c r="T1536" s="25">
        <f>IFERROR(MOD(9*MID(D1536,1,1)+7*MID(D1536,2,1)+3*MID(D1536,3,1)+MID(D1536,4,1)+9*MID(D1536,5,1)+7*MID(D1536,6,1)+3*MID(D1536,7,1)+MID(D1536,8,1)+9*MID(D1536,9,1)+7*MID(D1536,10,1),10),10)</f>
        <v>10</v>
      </c>
    </row>
    <row r="1537" spans="1:20" x14ac:dyDescent="0.25">
      <c r="A1537" s="43">
        <v>1527</v>
      </c>
      <c r="B1537" s="55"/>
      <c r="C1537" s="55"/>
      <c r="D1537" s="49"/>
      <c r="E1537" s="53"/>
      <c r="F1537" s="54"/>
      <c r="G1537" s="50">
        <v>1</v>
      </c>
      <c r="H1537" s="46">
        <f t="shared" si="92"/>
        <v>0</v>
      </c>
      <c r="I1537" s="46">
        <f t="shared" si="93"/>
        <v>0</v>
      </c>
      <c r="J1537" s="47">
        <f t="shared" si="94"/>
        <v>0</v>
      </c>
      <c r="K1537" s="46">
        <f t="shared" si="95"/>
        <v>0</v>
      </c>
      <c r="T1537" s="25">
        <f>IFERROR(MOD(9*MID(D1537,1,1)+7*MID(D1537,2,1)+3*MID(D1537,3,1)+MID(D1537,4,1)+9*MID(D1537,5,1)+7*MID(D1537,6,1)+3*MID(D1537,7,1)+MID(D1537,8,1)+9*MID(D1537,9,1)+7*MID(D1537,10,1),10),10)</f>
        <v>10</v>
      </c>
    </row>
    <row r="1538" spans="1:20" x14ac:dyDescent="0.25">
      <c r="A1538" s="43">
        <v>1528</v>
      </c>
      <c r="B1538" s="55"/>
      <c r="C1538" s="55"/>
      <c r="D1538" s="49"/>
      <c r="E1538" s="53"/>
      <c r="F1538" s="54"/>
      <c r="G1538" s="50">
        <v>1</v>
      </c>
      <c r="H1538" s="46">
        <f t="shared" si="92"/>
        <v>0</v>
      </c>
      <c r="I1538" s="46">
        <f t="shared" si="93"/>
        <v>0</v>
      </c>
      <c r="J1538" s="47">
        <f t="shared" si="94"/>
        <v>0</v>
      </c>
      <c r="K1538" s="46">
        <f t="shared" si="95"/>
        <v>0</v>
      </c>
      <c r="T1538" s="25">
        <f>IFERROR(MOD(9*MID(D1538,1,1)+7*MID(D1538,2,1)+3*MID(D1538,3,1)+MID(D1538,4,1)+9*MID(D1538,5,1)+7*MID(D1538,6,1)+3*MID(D1538,7,1)+MID(D1538,8,1)+9*MID(D1538,9,1)+7*MID(D1538,10,1),10),10)</f>
        <v>10</v>
      </c>
    </row>
    <row r="1539" spans="1:20" x14ac:dyDescent="0.25">
      <c r="A1539" s="43">
        <v>1529</v>
      </c>
      <c r="B1539" s="55"/>
      <c r="C1539" s="55"/>
      <c r="D1539" s="49"/>
      <c r="E1539" s="53"/>
      <c r="F1539" s="54"/>
      <c r="G1539" s="50">
        <v>1</v>
      </c>
      <c r="H1539" s="46">
        <f t="shared" si="92"/>
        <v>0</v>
      </c>
      <c r="I1539" s="46">
        <f t="shared" si="93"/>
        <v>0</v>
      </c>
      <c r="J1539" s="47">
        <f t="shared" si="94"/>
        <v>0</v>
      </c>
      <c r="K1539" s="46">
        <f t="shared" si="95"/>
        <v>0</v>
      </c>
      <c r="T1539" s="25">
        <f>IFERROR(MOD(9*MID(D1539,1,1)+7*MID(D1539,2,1)+3*MID(D1539,3,1)+MID(D1539,4,1)+9*MID(D1539,5,1)+7*MID(D1539,6,1)+3*MID(D1539,7,1)+MID(D1539,8,1)+9*MID(D1539,9,1)+7*MID(D1539,10,1),10),10)</f>
        <v>10</v>
      </c>
    </row>
    <row r="1540" spans="1:20" x14ac:dyDescent="0.25">
      <c r="A1540" s="43">
        <v>1530</v>
      </c>
      <c r="B1540" s="55"/>
      <c r="C1540" s="55"/>
      <c r="D1540" s="49"/>
      <c r="E1540" s="53"/>
      <c r="F1540" s="54"/>
      <c r="G1540" s="50">
        <v>1</v>
      </c>
      <c r="H1540" s="46">
        <f t="shared" si="92"/>
        <v>0</v>
      </c>
      <c r="I1540" s="46">
        <f t="shared" si="93"/>
        <v>0</v>
      </c>
      <c r="J1540" s="47">
        <f t="shared" si="94"/>
        <v>0</v>
      </c>
      <c r="K1540" s="46">
        <f t="shared" si="95"/>
        <v>0</v>
      </c>
      <c r="T1540" s="25">
        <f>IFERROR(MOD(9*MID(D1540,1,1)+7*MID(D1540,2,1)+3*MID(D1540,3,1)+MID(D1540,4,1)+9*MID(D1540,5,1)+7*MID(D1540,6,1)+3*MID(D1540,7,1)+MID(D1540,8,1)+9*MID(D1540,9,1)+7*MID(D1540,10,1),10),10)</f>
        <v>10</v>
      </c>
    </row>
    <row r="1541" spans="1:20" x14ac:dyDescent="0.25">
      <c r="A1541" s="43">
        <v>1531</v>
      </c>
      <c r="B1541" s="55"/>
      <c r="C1541" s="55"/>
      <c r="D1541" s="49"/>
      <c r="E1541" s="53"/>
      <c r="F1541" s="54"/>
      <c r="G1541" s="50">
        <v>1</v>
      </c>
      <c r="H1541" s="46">
        <f t="shared" si="92"/>
        <v>0</v>
      </c>
      <c r="I1541" s="46">
        <f t="shared" si="93"/>
        <v>0</v>
      </c>
      <c r="J1541" s="47">
        <f t="shared" si="94"/>
        <v>0</v>
      </c>
      <c r="K1541" s="46">
        <f t="shared" si="95"/>
        <v>0</v>
      </c>
      <c r="T1541" s="25">
        <f>IFERROR(MOD(9*MID(D1541,1,1)+7*MID(D1541,2,1)+3*MID(D1541,3,1)+MID(D1541,4,1)+9*MID(D1541,5,1)+7*MID(D1541,6,1)+3*MID(D1541,7,1)+MID(D1541,8,1)+9*MID(D1541,9,1)+7*MID(D1541,10,1),10),10)</f>
        <v>10</v>
      </c>
    </row>
    <row r="1542" spans="1:20" x14ac:dyDescent="0.25">
      <c r="A1542" s="43">
        <v>1532</v>
      </c>
      <c r="B1542" s="55"/>
      <c r="C1542" s="55"/>
      <c r="D1542" s="49"/>
      <c r="E1542" s="53"/>
      <c r="F1542" s="54"/>
      <c r="G1542" s="50">
        <v>1</v>
      </c>
      <c r="H1542" s="46">
        <f t="shared" si="92"/>
        <v>0</v>
      </c>
      <c r="I1542" s="46">
        <f t="shared" si="93"/>
        <v>0</v>
      </c>
      <c r="J1542" s="47">
        <f t="shared" si="94"/>
        <v>0</v>
      </c>
      <c r="K1542" s="46">
        <f t="shared" si="95"/>
        <v>0</v>
      </c>
      <c r="T1542" s="25">
        <f>IFERROR(MOD(9*MID(D1542,1,1)+7*MID(D1542,2,1)+3*MID(D1542,3,1)+MID(D1542,4,1)+9*MID(D1542,5,1)+7*MID(D1542,6,1)+3*MID(D1542,7,1)+MID(D1542,8,1)+9*MID(D1542,9,1)+7*MID(D1542,10,1),10),10)</f>
        <v>10</v>
      </c>
    </row>
    <row r="1543" spans="1:20" x14ac:dyDescent="0.25">
      <c r="A1543" s="43">
        <v>1533</v>
      </c>
      <c r="B1543" s="55"/>
      <c r="C1543" s="55"/>
      <c r="D1543" s="49"/>
      <c r="E1543" s="53"/>
      <c r="F1543" s="54"/>
      <c r="G1543" s="50">
        <v>1</v>
      </c>
      <c r="H1543" s="46">
        <f t="shared" si="92"/>
        <v>0</v>
      </c>
      <c r="I1543" s="46">
        <f t="shared" si="93"/>
        <v>0</v>
      </c>
      <c r="J1543" s="47">
        <f t="shared" si="94"/>
        <v>0</v>
      </c>
      <c r="K1543" s="46">
        <f t="shared" si="95"/>
        <v>0</v>
      </c>
      <c r="T1543" s="25">
        <f>IFERROR(MOD(9*MID(D1543,1,1)+7*MID(D1543,2,1)+3*MID(D1543,3,1)+MID(D1543,4,1)+9*MID(D1543,5,1)+7*MID(D1543,6,1)+3*MID(D1543,7,1)+MID(D1543,8,1)+9*MID(D1543,9,1)+7*MID(D1543,10,1),10),10)</f>
        <v>10</v>
      </c>
    </row>
    <row r="1544" spans="1:20" x14ac:dyDescent="0.25">
      <c r="A1544" s="43">
        <v>1534</v>
      </c>
      <c r="B1544" s="55"/>
      <c r="C1544" s="55"/>
      <c r="D1544" s="49"/>
      <c r="E1544" s="53"/>
      <c r="F1544" s="54"/>
      <c r="G1544" s="50">
        <v>1</v>
      </c>
      <c r="H1544" s="46">
        <f t="shared" si="92"/>
        <v>0</v>
      </c>
      <c r="I1544" s="46">
        <f t="shared" si="93"/>
        <v>0</v>
      </c>
      <c r="J1544" s="47">
        <f t="shared" si="94"/>
        <v>0</v>
      </c>
      <c r="K1544" s="46">
        <f t="shared" si="95"/>
        <v>0</v>
      </c>
      <c r="T1544" s="25">
        <f>IFERROR(MOD(9*MID(D1544,1,1)+7*MID(D1544,2,1)+3*MID(D1544,3,1)+MID(D1544,4,1)+9*MID(D1544,5,1)+7*MID(D1544,6,1)+3*MID(D1544,7,1)+MID(D1544,8,1)+9*MID(D1544,9,1)+7*MID(D1544,10,1),10),10)</f>
        <v>10</v>
      </c>
    </row>
    <row r="1545" spans="1:20" x14ac:dyDescent="0.25">
      <c r="A1545" s="43">
        <v>1535</v>
      </c>
      <c r="B1545" s="55"/>
      <c r="C1545" s="55"/>
      <c r="D1545" s="49"/>
      <c r="E1545" s="53"/>
      <c r="F1545" s="54"/>
      <c r="G1545" s="50">
        <v>1</v>
      </c>
      <c r="H1545" s="46">
        <f t="shared" si="92"/>
        <v>0</v>
      </c>
      <c r="I1545" s="46">
        <f t="shared" si="93"/>
        <v>0</v>
      </c>
      <c r="J1545" s="47">
        <f t="shared" si="94"/>
        <v>0</v>
      </c>
      <c r="K1545" s="46">
        <f t="shared" si="95"/>
        <v>0</v>
      </c>
      <c r="T1545" s="25">
        <f>IFERROR(MOD(9*MID(D1545,1,1)+7*MID(D1545,2,1)+3*MID(D1545,3,1)+MID(D1545,4,1)+9*MID(D1545,5,1)+7*MID(D1545,6,1)+3*MID(D1545,7,1)+MID(D1545,8,1)+9*MID(D1545,9,1)+7*MID(D1545,10,1),10),10)</f>
        <v>10</v>
      </c>
    </row>
    <row r="1546" spans="1:20" x14ac:dyDescent="0.25">
      <c r="A1546" s="43">
        <v>1536</v>
      </c>
      <c r="B1546" s="55"/>
      <c r="C1546" s="55"/>
      <c r="D1546" s="49"/>
      <c r="E1546" s="53"/>
      <c r="F1546" s="54"/>
      <c r="G1546" s="50">
        <v>1</v>
      </c>
      <c r="H1546" s="46">
        <f t="shared" si="92"/>
        <v>0</v>
      </c>
      <c r="I1546" s="46">
        <f t="shared" si="93"/>
        <v>0</v>
      </c>
      <c r="J1546" s="47">
        <f t="shared" si="94"/>
        <v>0</v>
      </c>
      <c r="K1546" s="46">
        <f t="shared" si="95"/>
        <v>0</v>
      </c>
      <c r="T1546" s="25">
        <f>IFERROR(MOD(9*MID(D1546,1,1)+7*MID(D1546,2,1)+3*MID(D1546,3,1)+MID(D1546,4,1)+9*MID(D1546,5,1)+7*MID(D1546,6,1)+3*MID(D1546,7,1)+MID(D1546,8,1)+9*MID(D1546,9,1)+7*MID(D1546,10,1),10),10)</f>
        <v>10</v>
      </c>
    </row>
    <row r="1547" spans="1:20" x14ac:dyDescent="0.25">
      <c r="A1547" s="43">
        <v>1537</v>
      </c>
      <c r="B1547" s="55"/>
      <c r="C1547" s="55"/>
      <c r="D1547" s="49"/>
      <c r="E1547" s="53"/>
      <c r="F1547" s="54"/>
      <c r="G1547" s="50">
        <v>1</v>
      </c>
      <c r="H1547" s="46">
        <f t="shared" si="92"/>
        <v>0</v>
      </c>
      <c r="I1547" s="46">
        <f t="shared" si="93"/>
        <v>0</v>
      </c>
      <c r="J1547" s="47">
        <f t="shared" si="94"/>
        <v>0</v>
      </c>
      <c r="K1547" s="46">
        <f t="shared" si="95"/>
        <v>0</v>
      </c>
      <c r="T1547" s="25">
        <f>IFERROR(MOD(9*MID(D1547,1,1)+7*MID(D1547,2,1)+3*MID(D1547,3,1)+MID(D1547,4,1)+9*MID(D1547,5,1)+7*MID(D1547,6,1)+3*MID(D1547,7,1)+MID(D1547,8,1)+9*MID(D1547,9,1)+7*MID(D1547,10,1),10),10)</f>
        <v>10</v>
      </c>
    </row>
    <row r="1548" spans="1:20" x14ac:dyDescent="0.25">
      <c r="A1548" s="43">
        <v>1538</v>
      </c>
      <c r="B1548" s="55"/>
      <c r="C1548" s="55"/>
      <c r="D1548" s="49"/>
      <c r="E1548" s="53"/>
      <c r="F1548" s="54"/>
      <c r="G1548" s="50">
        <v>1</v>
      </c>
      <c r="H1548" s="46">
        <f t="shared" si="92"/>
        <v>0</v>
      </c>
      <c r="I1548" s="46">
        <f t="shared" si="93"/>
        <v>0</v>
      </c>
      <c r="J1548" s="47">
        <f t="shared" si="94"/>
        <v>0</v>
      </c>
      <c r="K1548" s="46">
        <f t="shared" si="95"/>
        <v>0</v>
      </c>
      <c r="T1548" s="25">
        <f>IFERROR(MOD(9*MID(D1548,1,1)+7*MID(D1548,2,1)+3*MID(D1548,3,1)+MID(D1548,4,1)+9*MID(D1548,5,1)+7*MID(D1548,6,1)+3*MID(D1548,7,1)+MID(D1548,8,1)+9*MID(D1548,9,1)+7*MID(D1548,10,1),10),10)</f>
        <v>10</v>
      </c>
    </row>
    <row r="1549" spans="1:20" x14ac:dyDescent="0.25">
      <c r="A1549" s="43">
        <v>1539</v>
      </c>
      <c r="B1549" s="55"/>
      <c r="C1549" s="55"/>
      <c r="D1549" s="49"/>
      <c r="E1549" s="53"/>
      <c r="F1549" s="54"/>
      <c r="G1549" s="50">
        <v>1</v>
      </c>
      <c r="H1549" s="46">
        <f t="shared" ref="H1549:H1612" si="96">ROUND(IF(F1549/2&lt;=5331.47*0.4,F1549/2,5331.47*0.4)*(1-(13.71%+(1-13.71%)*9%)*(1-G1549)),2)</f>
        <v>0</v>
      </c>
      <c r="I1549" s="46">
        <f t="shared" ref="I1549:I1612" si="97">ROUND(H1549*($F$5+9.76+6.5)/100,2)*G1549</f>
        <v>0</v>
      </c>
      <c r="J1549" s="47">
        <f t="shared" ref="J1549:J1612" si="98">I1549+H1549</f>
        <v>0</v>
      </c>
      <c r="K1549" s="46">
        <f t="shared" ref="K1549:K1612" si="99">J1549*$F$6</f>
        <v>0</v>
      </c>
      <c r="T1549" s="25">
        <f>IFERROR(MOD(9*MID(D1549,1,1)+7*MID(D1549,2,1)+3*MID(D1549,3,1)+MID(D1549,4,1)+9*MID(D1549,5,1)+7*MID(D1549,6,1)+3*MID(D1549,7,1)+MID(D1549,8,1)+9*MID(D1549,9,1)+7*MID(D1549,10,1),10),10)</f>
        <v>10</v>
      </c>
    </row>
    <row r="1550" spans="1:20" x14ac:dyDescent="0.25">
      <c r="A1550" s="43">
        <v>1540</v>
      </c>
      <c r="B1550" s="55"/>
      <c r="C1550" s="55"/>
      <c r="D1550" s="49"/>
      <c r="E1550" s="53"/>
      <c r="F1550" s="54"/>
      <c r="G1550" s="50">
        <v>1</v>
      </c>
      <c r="H1550" s="46">
        <f t="shared" si="96"/>
        <v>0</v>
      </c>
      <c r="I1550" s="46">
        <f t="shared" si="97"/>
        <v>0</v>
      </c>
      <c r="J1550" s="47">
        <f t="shared" si="98"/>
        <v>0</v>
      </c>
      <c r="K1550" s="46">
        <f t="shared" si="99"/>
        <v>0</v>
      </c>
      <c r="T1550" s="25">
        <f>IFERROR(MOD(9*MID(D1550,1,1)+7*MID(D1550,2,1)+3*MID(D1550,3,1)+MID(D1550,4,1)+9*MID(D1550,5,1)+7*MID(D1550,6,1)+3*MID(D1550,7,1)+MID(D1550,8,1)+9*MID(D1550,9,1)+7*MID(D1550,10,1),10),10)</f>
        <v>10</v>
      </c>
    </row>
    <row r="1551" spans="1:20" x14ac:dyDescent="0.25">
      <c r="A1551" s="43">
        <v>1541</v>
      </c>
      <c r="B1551" s="55"/>
      <c r="C1551" s="55"/>
      <c r="D1551" s="49"/>
      <c r="E1551" s="53"/>
      <c r="F1551" s="54"/>
      <c r="G1551" s="50">
        <v>1</v>
      </c>
      <c r="H1551" s="46">
        <f t="shared" si="96"/>
        <v>0</v>
      </c>
      <c r="I1551" s="46">
        <f t="shared" si="97"/>
        <v>0</v>
      </c>
      <c r="J1551" s="47">
        <f t="shared" si="98"/>
        <v>0</v>
      </c>
      <c r="K1551" s="46">
        <f t="shared" si="99"/>
        <v>0</v>
      </c>
      <c r="T1551" s="25">
        <f>IFERROR(MOD(9*MID(D1551,1,1)+7*MID(D1551,2,1)+3*MID(D1551,3,1)+MID(D1551,4,1)+9*MID(D1551,5,1)+7*MID(D1551,6,1)+3*MID(D1551,7,1)+MID(D1551,8,1)+9*MID(D1551,9,1)+7*MID(D1551,10,1),10),10)</f>
        <v>10</v>
      </c>
    </row>
    <row r="1552" spans="1:20" x14ac:dyDescent="0.25">
      <c r="A1552" s="43">
        <v>1542</v>
      </c>
      <c r="B1552" s="55"/>
      <c r="C1552" s="55"/>
      <c r="D1552" s="49"/>
      <c r="E1552" s="53"/>
      <c r="F1552" s="54"/>
      <c r="G1552" s="50">
        <v>1</v>
      </c>
      <c r="H1552" s="46">
        <f t="shared" si="96"/>
        <v>0</v>
      </c>
      <c r="I1552" s="46">
        <f t="shared" si="97"/>
        <v>0</v>
      </c>
      <c r="J1552" s="47">
        <f t="shared" si="98"/>
        <v>0</v>
      </c>
      <c r="K1552" s="46">
        <f t="shared" si="99"/>
        <v>0</v>
      </c>
      <c r="T1552" s="25">
        <f>IFERROR(MOD(9*MID(D1552,1,1)+7*MID(D1552,2,1)+3*MID(D1552,3,1)+MID(D1552,4,1)+9*MID(D1552,5,1)+7*MID(D1552,6,1)+3*MID(D1552,7,1)+MID(D1552,8,1)+9*MID(D1552,9,1)+7*MID(D1552,10,1),10),10)</f>
        <v>10</v>
      </c>
    </row>
    <row r="1553" spans="1:20" x14ac:dyDescent="0.25">
      <c r="A1553" s="43">
        <v>1543</v>
      </c>
      <c r="B1553" s="55"/>
      <c r="C1553" s="55"/>
      <c r="D1553" s="49"/>
      <c r="E1553" s="53"/>
      <c r="F1553" s="54"/>
      <c r="G1553" s="50">
        <v>1</v>
      </c>
      <c r="H1553" s="46">
        <f t="shared" si="96"/>
        <v>0</v>
      </c>
      <c r="I1553" s="46">
        <f t="shared" si="97"/>
        <v>0</v>
      </c>
      <c r="J1553" s="47">
        <f t="shared" si="98"/>
        <v>0</v>
      </c>
      <c r="K1553" s="46">
        <f t="shared" si="99"/>
        <v>0</v>
      </c>
      <c r="T1553" s="25">
        <f>IFERROR(MOD(9*MID(D1553,1,1)+7*MID(D1553,2,1)+3*MID(D1553,3,1)+MID(D1553,4,1)+9*MID(D1553,5,1)+7*MID(D1553,6,1)+3*MID(D1553,7,1)+MID(D1553,8,1)+9*MID(D1553,9,1)+7*MID(D1553,10,1),10),10)</f>
        <v>10</v>
      </c>
    </row>
    <row r="1554" spans="1:20" x14ac:dyDescent="0.25">
      <c r="A1554" s="43">
        <v>1544</v>
      </c>
      <c r="B1554" s="55"/>
      <c r="C1554" s="55"/>
      <c r="D1554" s="49"/>
      <c r="E1554" s="53"/>
      <c r="F1554" s="54"/>
      <c r="G1554" s="50">
        <v>1</v>
      </c>
      <c r="H1554" s="46">
        <f t="shared" si="96"/>
        <v>0</v>
      </c>
      <c r="I1554" s="46">
        <f t="shared" si="97"/>
        <v>0</v>
      </c>
      <c r="J1554" s="47">
        <f t="shared" si="98"/>
        <v>0</v>
      </c>
      <c r="K1554" s="46">
        <f t="shared" si="99"/>
        <v>0</v>
      </c>
      <c r="T1554" s="25">
        <f>IFERROR(MOD(9*MID(D1554,1,1)+7*MID(D1554,2,1)+3*MID(D1554,3,1)+MID(D1554,4,1)+9*MID(D1554,5,1)+7*MID(D1554,6,1)+3*MID(D1554,7,1)+MID(D1554,8,1)+9*MID(D1554,9,1)+7*MID(D1554,10,1),10),10)</f>
        <v>10</v>
      </c>
    </row>
    <row r="1555" spans="1:20" x14ac:dyDescent="0.25">
      <c r="A1555" s="43">
        <v>1545</v>
      </c>
      <c r="B1555" s="55"/>
      <c r="C1555" s="55"/>
      <c r="D1555" s="49"/>
      <c r="E1555" s="53"/>
      <c r="F1555" s="54"/>
      <c r="G1555" s="50">
        <v>1</v>
      </c>
      <c r="H1555" s="46">
        <f t="shared" si="96"/>
        <v>0</v>
      </c>
      <c r="I1555" s="46">
        <f t="shared" si="97"/>
        <v>0</v>
      </c>
      <c r="J1555" s="47">
        <f t="shared" si="98"/>
        <v>0</v>
      </c>
      <c r="K1555" s="46">
        <f t="shared" si="99"/>
        <v>0</v>
      </c>
      <c r="T1555" s="25">
        <f>IFERROR(MOD(9*MID(D1555,1,1)+7*MID(D1555,2,1)+3*MID(D1555,3,1)+MID(D1555,4,1)+9*MID(D1555,5,1)+7*MID(D1555,6,1)+3*MID(D1555,7,1)+MID(D1555,8,1)+9*MID(D1555,9,1)+7*MID(D1555,10,1),10),10)</f>
        <v>10</v>
      </c>
    </row>
    <row r="1556" spans="1:20" x14ac:dyDescent="0.25">
      <c r="A1556" s="43">
        <v>1546</v>
      </c>
      <c r="B1556" s="55"/>
      <c r="C1556" s="55"/>
      <c r="D1556" s="49"/>
      <c r="E1556" s="53"/>
      <c r="F1556" s="54"/>
      <c r="G1556" s="50">
        <v>1</v>
      </c>
      <c r="H1556" s="46">
        <f t="shared" si="96"/>
        <v>0</v>
      </c>
      <c r="I1556" s="46">
        <f t="shared" si="97"/>
        <v>0</v>
      </c>
      <c r="J1556" s="47">
        <f t="shared" si="98"/>
        <v>0</v>
      </c>
      <c r="K1556" s="46">
        <f t="shared" si="99"/>
        <v>0</v>
      </c>
      <c r="T1556" s="25">
        <f>IFERROR(MOD(9*MID(D1556,1,1)+7*MID(D1556,2,1)+3*MID(D1556,3,1)+MID(D1556,4,1)+9*MID(D1556,5,1)+7*MID(D1556,6,1)+3*MID(D1556,7,1)+MID(D1556,8,1)+9*MID(D1556,9,1)+7*MID(D1556,10,1),10),10)</f>
        <v>10</v>
      </c>
    </row>
    <row r="1557" spans="1:20" x14ac:dyDescent="0.25">
      <c r="A1557" s="43">
        <v>1547</v>
      </c>
      <c r="B1557" s="55"/>
      <c r="C1557" s="55"/>
      <c r="D1557" s="49"/>
      <c r="E1557" s="53"/>
      <c r="F1557" s="54"/>
      <c r="G1557" s="50">
        <v>1</v>
      </c>
      <c r="H1557" s="46">
        <f t="shared" si="96"/>
        <v>0</v>
      </c>
      <c r="I1557" s="46">
        <f t="shared" si="97"/>
        <v>0</v>
      </c>
      <c r="J1557" s="47">
        <f t="shared" si="98"/>
        <v>0</v>
      </c>
      <c r="K1557" s="46">
        <f t="shared" si="99"/>
        <v>0</v>
      </c>
      <c r="T1557" s="25">
        <f>IFERROR(MOD(9*MID(D1557,1,1)+7*MID(D1557,2,1)+3*MID(D1557,3,1)+MID(D1557,4,1)+9*MID(D1557,5,1)+7*MID(D1557,6,1)+3*MID(D1557,7,1)+MID(D1557,8,1)+9*MID(D1557,9,1)+7*MID(D1557,10,1),10),10)</f>
        <v>10</v>
      </c>
    </row>
    <row r="1558" spans="1:20" x14ac:dyDescent="0.25">
      <c r="A1558" s="43">
        <v>1548</v>
      </c>
      <c r="B1558" s="55"/>
      <c r="C1558" s="55"/>
      <c r="D1558" s="49"/>
      <c r="E1558" s="53"/>
      <c r="F1558" s="54"/>
      <c r="G1558" s="50">
        <v>1</v>
      </c>
      <c r="H1558" s="46">
        <f t="shared" si="96"/>
        <v>0</v>
      </c>
      <c r="I1558" s="46">
        <f t="shared" si="97"/>
        <v>0</v>
      </c>
      <c r="J1558" s="47">
        <f t="shared" si="98"/>
        <v>0</v>
      </c>
      <c r="K1558" s="46">
        <f t="shared" si="99"/>
        <v>0</v>
      </c>
      <c r="T1558" s="25">
        <f>IFERROR(MOD(9*MID(D1558,1,1)+7*MID(D1558,2,1)+3*MID(D1558,3,1)+MID(D1558,4,1)+9*MID(D1558,5,1)+7*MID(D1558,6,1)+3*MID(D1558,7,1)+MID(D1558,8,1)+9*MID(D1558,9,1)+7*MID(D1558,10,1),10),10)</f>
        <v>10</v>
      </c>
    </row>
    <row r="1559" spans="1:20" x14ac:dyDescent="0.25">
      <c r="A1559" s="43">
        <v>1549</v>
      </c>
      <c r="B1559" s="55"/>
      <c r="C1559" s="55"/>
      <c r="D1559" s="49"/>
      <c r="E1559" s="53"/>
      <c r="F1559" s="54"/>
      <c r="G1559" s="50">
        <v>1</v>
      </c>
      <c r="H1559" s="46">
        <f t="shared" si="96"/>
        <v>0</v>
      </c>
      <c r="I1559" s="46">
        <f t="shared" si="97"/>
        <v>0</v>
      </c>
      <c r="J1559" s="47">
        <f t="shared" si="98"/>
        <v>0</v>
      </c>
      <c r="K1559" s="46">
        <f t="shared" si="99"/>
        <v>0</v>
      </c>
      <c r="T1559" s="25">
        <f>IFERROR(MOD(9*MID(D1559,1,1)+7*MID(D1559,2,1)+3*MID(D1559,3,1)+MID(D1559,4,1)+9*MID(D1559,5,1)+7*MID(D1559,6,1)+3*MID(D1559,7,1)+MID(D1559,8,1)+9*MID(D1559,9,1)+7*MID(D1559,10,1),10),10)</f>
        <v>10</v>
      </c>
    </row>
    <row r="1560" spans="1:20" x14ac:dyDescent="0.25">
      <c r="A1560" s="43">
        <v>1550</v>
      </c>
      <c r="B1560" s="55"/>
      <c r="C1560" s="55"/>
      <c r="D1560" s="49"/>
      <c r="E1560" s="53"/>
      <c r="F1560" s="54"/>
      <c r="G1560" s="50">
        <v>1</v>
      </c>
      <c r="H1560" s="46">
        <f t="shared" si="96"/>
        <v>0</v>
      </c>
      <c r="I1560" s="46">
        <f t="shared" si="97"/>
        <v>0</v>
      </c>
      <c r="J1560" s="47">
        <f t="shared" si="98"/>
        <v>0</v>
      </c>
      <c r="K1560" s="46">
        <f t="shared" si="99"/>
        <v>0</v>
      </c>
      <c r="T1560" s="25">
        <f>IFERROR(MOD(9*MID(D1560,1,1)+7*MID(D1560,2,1)+3*MID(D1560,3,1)+MID(D1560,4,1)+9*MID(D1560,5,1)+7*MID(D1560,6,1)+3*MID(D1560,7,1)+MID(D1560,8,1)+9*MID(D1560,9,1)+7*MID(D1560,10,1),10),10)</f>
        <v>10</v>
      </c>
    </row>
    <row r="1561" spans="1:20" x14ac:dyDescent="0.25">
      <c r="A1561" s="43">
        <v>1551</v>
      </c>
      <c r="B1561" s="55"/>
      <c r="C1561" s="55"/>
      <c r="D1561" s="49"/>
      <c r="E1561" s="53"/>
      <c r="F1561" s="54"/>
      <c r="G1561" s="50">
        <v>1</v>
      </c>
      <c r="H1561" s="46">
        <f t="shared" si="96"/>
        <v>0</v>
      </c>
      <c r="I1561" s="46">
        <f t="shared" si="97"/>
        <v>0</v>
      </c>
      <c r="J1561" s="47">
        <f t="shared" si="98"/>
        <v>0</v>
      </c>
      <c r="K1561" s="46">
        <f t="shared" si="99"/>
        <v>0</v>
      </c>
      <c r="T1561" s="25">
        <f>IFERROR(MOD(9*MID(D1561,1,1)+7*MID(D1561,2,1)+3*MID(D1561,3,1)+MID(D1561,4,1)+9*MID(D1561,5,1)+7*MID(D1561,6,1)+3*MID(D1561,7,1)+MID(D1561,8,1)+9*MID(D1561,9,1)+7*MID(D1561,10,1),10),10)</f>
        <v>10</v>
      </c>
    </row>
    <row r="1562" spans="1:20" x14ac:dyDescent="0.25">
      <c r="A1562" s="43">
        <v>1552</v>
      </c>
      <c r="B1562" s="55"/>
      <c r="C1562" s="55"/>
      <c r="D1562" s="49"/>
      <c r="E1562" s="53"/>
      <c r="F1562" s="54"/>
      <c r="G1562" s="50">
        <v>1</v>
      </c>
      <c r="H1562" s="46">
        <f t="shared" si="96"/>
        <v>0</v>
      </c>
      <c r="I1562" s="46">
        <f t="shared" si="97"/>
        <v>0</v>
      </c>
      <c r="J1562" s="47">
        <f t="shared" si="98"/>
        <v>0</v>
      </c>
      <c r="K1562" s="46">
        <f t="shared" si="99"/>
        <v>0</v>
      </c>
      <c r="T1562" s="25">
        <f>IFERROR(MOD(9*MID(D1562,1,1)+7*MID(D1562,2,1)+3*MID(D1562,3,1)+MID(D1562,4,1)+9*MID(D1562,5,1)+7*MID(D1562,6,1)+3*MID(D1562,7,1)+MID(D1562,8,1)+9*MID(D1562,9,1)+7*MID(D1562,10,1),10),10)</f>
        <v>10</v>
      </c>
    </row>
    <row r="1563" spans="1:20" x14ac:dyDescent="0.25">
      <c r="A1563" s="43">
        <v>1553</v>
      </c>
      <c r="B1563" s="55"/>
      <c r="C1563" s="55"/>
      <c r="D1563" s="49"/>
      <c r="E1563" s="53"/>
      <c r="F1563" s="54"/>
      <c r="G1563" s="50">
        <v>1</v>
      </c>
      <c r="H1563" s="46">
        <f t="shared" si="96"/>
        <v>0</v>
      </c>
      <c r="I1563" s="46">
        <f t="shared" si="97"/>
        <v>0</v>
      </c>
      <c r="J1563" s="47">
        <f t="shared" si="98"/>
        <v>0</v>
      </c>
      <c r="K1563" s="46">
        <f t="shared" si="99"/>
        <v>0</v>
      </c>
      <c r="T1563" s="25">
        <f>IFERROR(MOD(9*MID(D1563,1,1)+7*MID(D1563,2,1)+3*MID(D1563,3,1)+MID(D1563,4,1)+9*MID(D1563,5,1)+7*MID(D1563,6,1)+3*MID(D1563,7,1)+MID(D1563,8,1)+9*MID(D1563,9,1)+7*MID(D1563,10,1),10),10)</f>
        <v>10</v>
      </c>
    </row>
    <row r="1564" spans="1:20" x14ac:dyDescent="0.25">
      <c r="A1564" s="43">
        <v>1554</v>
      </c>
      <c r="B1564" s="55"/>
      <c r="C1564" s="55"/>
      <c r="D1564" s="49"/>
      <c r="E1564" s="53"/>
      <c r="F1564" s="54"/>
      <c r="G1564" s="50">
        <v>1</v>
      </c>
      <c r="H1564" s="46">
        <f t="shared" si="96"/>
        <v>0</v>
      </c>
      <c r="I1564" s="46">
        <f t="shared" si="97"/>
        <v>0</v>
      </c>
      <c r="J1564" s="47">
        <f t="shared" si="98"/>
        <v>0</v>
      </c>
      <c r="K1564" s="46">
        <f t="shared" si="99"/>
        <v>0</v>
      </c>
      <c r="T1564" s="25">
        <f>IFERROR(MOD(9*MID(D1564,1,1)+7*MID(D1564,2,1)+3*MID(D1564,3,1)+MID(D1564,4,1)+9*MID(D1564,5,1)+7*MID(D1564,6,1)+3*MID(D1564,7,1)+MID(D1564,8,1)+9*MID(D1564,9,1)+7*MID(D1564,10,1),10),10)</f>
        <v>10</v>
      </c>
    </row>
    <row r="1565" spans="1:20" x14ac:dyDescent="0.25">
      <c r="A1565" s="43">
        <v>1555</v>
      </c>
      <c r="B1565" s="55"/>
      <c r="C1565" s="55"/>
      <c r="D1565" s="49"/>
      <c r="E1565" s="53"/>
      <c r="F1565" s="54"/>
      <c r="G1565" s="50">
        <v>1</v>
      </c>
      <c r="H1565" s="46">
        <f t="shared" si="96"/>
        <v>0</v>
      </c>
      <c r="I1565" s="46">
        <f t="shared" si="97"/>
        <v>0</v>
      </c>
      <c r="J1565" s="47">
        <f t="shared" si="98"/>
        <v>0</v>
      </c>
      <c r="K1565" s="46">
        <f t="shared" si="99"/>
        <v>0</v>
      </c>
      <c r="T1565" s="25">
        <f>IFERROR(MOD(9*MID(D1565,1,1)+7*MID(D1565,2,1)+3*MID(D1565,3,1)+MID(D1565,4,1)+9*MID(D1565,5,1)+7*MID(D1565,6,1)+3*MID(D1565,7,1)+MID(D1565,8,1)+9*MID(D1565,9,1)+7*MID(D1565,10,1),10),10)</f>
        <v>10</v>
      </c>
    </row>
    <row r="1566" spans="1:20" x14ac:dyDescent="0.25">
      <c r="A1566" s="43">
        <v>1556</v>
      </c>
      <c r="B1566" s="55"/>
      <c r="C1566" s="55"/>
      <c r="D1566" s="49"/>
      <c r="E1566" s="53"/>
      <c r="F1566" s="54"/>
      <c r="G1566" s="50">
        <v>1</v>
      </c>
      <c r="H1566" s="46">
        <f t="shared" si="96"/>
        <v>0</v>
      </c>
      <c r="I1566" s="46">
        <f t="shared" si="97"/>
        <v>0</v>
      </c>
      <c r="J1566" s="47">
        <f t="shared" si="98"/>
        <v>0</v>
      </c>
      <c r="K1566" s="46">
        <f t="shared" si="99"/>
        <v>0</v>
      </c>
      <c r="T1566" s="25">
        <f>IFERROR(MOD(9*MID(D1566,1,1)+7*MID(D1566,2,1)+3*MID(D1566,3,1)+MID(D1566,4,1)+9*MID(D1566,5,1)+7*MID(D1566,6,1)+3*MID(D1566,7,1)+MID(D1566,8,1)+9*MID(D1566,9,1)+7*MID(D1566,10,1),10),10)</f>
        <v>10</v>
      </c>
    </row>
    <row r="1567" spans="1:20" x14ac:dyDescent="0.25">
      <c r="A1567" s="43">
        <v>1557</v>
      </c>
      <c r="B1567" s="55"/>
      <c r="C1567" s="55"/>
      <c r="D1567" s="49"/>
      <c r="E1567" s="53"/>
      <c r="F1567" s="54"/>
      <c r="G1567" s="50">
        <v>1</v>
      </c>
      <c r="H1567" s="46">
        <f t="shared" si="96"/>
        <v>0</v>
      </c>
      <c r="I1567" s="46">
        <f t="shared" si="97"/>
        <v>0</v>
      </c>
      <c r="J1567" s="47">
        <f t="shared" si="98"/>
        <v>0</v>
      </c>
      <c r="K1567" s="46">
        <f t="shared" si="99"/>
        <v>0</v>
      </c>
      <c r="T1567" s="25">
        <f>IFERROR(MOD(9*MID(D1567,1,1)+7*MID(D1567,2,1)+3*MID(D1567,3,1)+MID(D1567,4,1)+9*MID(D1567,5,1)+7*MID(D1567,6,1)+3*MID(D1567,7,1)+MID(D1567,8,1)+9*MID(D1567,9,1)+7*MID(D1567,10,1),10),10)</f>
        <v>10</v>
      </c>
    </row>
    <row r="1568" spans="1:20" x14ac:dyDescent="0.25">
      <c r="A1568" s="43">
        <v>1558</v>
      </c>
      <c r="B1568" s="55"/>
      <c r="C1568" s="55"/>
      <c r="D1568" s="49"/>
      <c r="E1568" s="53"/>
      <c r="F1568" s="54"/>
      <c r="G1568" s="50">
        <v>1</v>
      </c>
      <c r="H1568" s="46">
        <f t="shared" si="96"/>
        <v>0</v>
      </c>
      <c r="I1568" s="46">
        <f t="shared" si="97"/>
        <v>0</v>
      </c>
      <c r="J1568" s="47">
        <f t="shared" si="98"/>
        <v>0</v>
      </c>
      <c r="K1568" s="46">
        <f t="shared" si="99"/>
        <v>0</v>
      </c>
      <c r="T1568" s="25">
        <f>IFERROR(MOD(9*MID(D1568,1,1)+7*MID(D1568,2,1)+3*MID(D1568,3,1)+MID(D1568,4,1)+9*MID(D1568,5,1)+7*MID(D1568,6,1)+3*MID(D1568,7,1)+MID(D1568,8,1)+9*MID(D1568,9,1)+7*MID(D1568,10,1),10),10)</f>
        <v>10</v>
      </c>
    </row>
    <row r="1569" spans="1:20" x14ac:dyDescent="0.25">
      <c r="A1569" s="43">
        <v>1559</v>
      </c>
      <c r="B1569" s="55"/>
      <c r="C1569" s="55"/>
      <c r="D1569" s="49"/>
      <c r="E1569" s="53"/>
      <c r="F1569" s="54"/>
      <c r="G1569" s="50">
        <v>1</v>
      </c>
      <c r="H1569" s="46">
        <f t="shared" si="96"/>
        <v>0</v>
      </c>
      <c r="I1569" s="46">
        <f t="shared" si="97"/>
        <v>0</v>
      </c>
      <c r="J1569" s="47">
        <f t="shared" si="98"/>
        <v>0</v>
      </c>
      <c r="K1569" s="46">
        <f t="shared" si="99"/>
        <v>0</v>
      </c>
      <c r="T1569" s="25">
        <f>IFERROR(MOD(9*MID(D1569,1,1)+7*MID(D1569,2,1)+3*MID(D1569,3,1)+MID(D1569,4,1)+9*MID(D1569,5,1)+7*MID(D1569,6,1)+3*MID(D1569,7,1)+MID(D1569,8,1)+9*MID(D1569,9,1)+7*MID(D1569,10,1),10),10)</f>
        <v>10</v>
      </c>
    </row>
    <row r="1570" spans="1:20" x14ac:dyDescent="0.25">
      <c r="A1570" s="43">
        <v>1560</v>
      </c>
      <c r="B1570" s="55"/>
      <c r="C1570" s="55"/>
      <c r="D1570" s="49"/>
      <c r="E1570" s="53"/>
      <c r="F1570" s="54"/>
      <c r="G1570" s="50">
        <v>1</v>
      </c>
      <c r="H1570" s="46">
        <f t="shared" si="96"/>
        <v>0</v>
      </c>
      <c r="I1570" s="46">
        <f t="shared" si="97"/>
        <v>0</v>
      </c>
      <c r="J1570" s="47">
        <f t="shared" si="98"/>
        <v>0</v>
      </c>
      <c r="K1570" s="46">
        <f t="shared" si="99"/>
        <v>0</v>
      </c>
      <c r="T1570" s="25">
        <f>IFERROR(MOD(9*MID(D1570,1,1)+7*MID(D1570,2,1)+3*MID(D1570,3,1)+MID(D1570,4,1)+9*MID(D1570,5,1)+7*MID(D1570,6,1)+3*MID(D1570,7,1)+MID(D1570,8,1)+9*MID(D1570,9,1)+7*MID(D1570,10,1),10),10)</f>
        <v>10</v>
      </c>
    </row>
    <row r="1571" spans="1:20" x14ac:dyDescent="0.25">
      <c r="A1571" s="43">
        <v>1561</v>
      </c>
      <c r="B1571" s="55"/>
      <c r="C1571" s="55"/>
      <c r="D1571" s="49"/>
      <c r="E1571" s="53"/>
      <c r="F1571" s="54"/>
      <c r="G1571" s="50">
        <v>1</v>
      </c>
      <c r="H1571" s="46">
        <f t="shared" si="96"/>
        <v>0</v>
      </c>
      <c r="I1571" s="46">
        <f t="shared" si="97"/>
        <v>0</v>
      </c>
      <c r="J1571" s="47">
        <f t="shared" si="98"/>
        <v>0</v>
      </c>
      <c r="K1571" s="46">
        <f t="shared" si="99"/>
        <v>0</v>
      </c>
      <c r="T1571" s="25">
        <f>IFERROR(MOD(9*MID(D1571,1,1)+7*MID(D1571,2,1)+3*MID(D1571,3,1)+MID(D1571,4,1)+9*MID(D1571,5,1)+7*MID(D1571,6,1)+3*MID(D1571,7,1)+MID(D1571,8,1)+9*MID(D1571,9,1)+7*MID(D1571,10,1),10),10)</f>
        <v>10</v>
      </c>
    </row>
    <row r="1572" spans="1:20" x14ac:dyDescent="0.25">
      <c r="A1572" s="43">
        <v>1562</v>
      </c>
      <c r="B1572" s="55"/>
      <c r="C1572" s="55"/>
      <c r="D1572" s="49"/>
      <c r="E1572" s="53"/>
      <c r="F1572" s="54"/>
      <c r="G1572" s="50">
        <v>1</v>
      </c>
      <c r="H1572" s="46">
        <f t="shared" si="96"/>
        <v>0</v>
      </c>
      <c r="I1572" s="46">
        <f t="shared" si="97"/>
        <v>0</v>
      </c>
      <c r="J1572" s="47">
        <f t="shared" si="98"/>
        <v>0</v>
      </c>
      <c r="K1572" s="46">
        <f t="shared" si="99"/>
        <v>0</v>
      </c>
      <c r="T1572" s="25">
        <f>IFERROR(MOD(9*MID(D1572,1,1)+7*MID(D1572,2,1)+3*MID(D1572,3,1)+MID(D1572,4,1)+9*MID(D1572,5,1)+7*MID(D1572,6,1)+3*MID(D1572,7,1)+MID(D1572,8,1)+9*MID(D1572,9,1)+7*MID(D1572,10,1),10),10)</f>
        <v>10</v>
      </c>
    </row>
    <row r="1573" spans="1:20" x14ac:dyDescent="0.25">
      <c r="A1573" s="43">
        <v>1563</v>
      </c>
      <c r="B1573" s="55"/>
      <c r="C1573" s="55"/>
      <c r="D1573" s="49"/>
      <c r="E1573" s="53"/>
      <c r="F1573" s="54"/>
      <c r="G1573" s="50">
        <v>1</v>
      </c>
      <c r="H1573" s="46">
        <f t="shared" si="96"/>
        <v>0</v>
      </c>
      <c r="I1573" s="46">
        <f t="shared" si="97"/>
        <v>0</v>
      </c>
      <c r="J1573" s="47">
        <f t="shared" si="98"/>
        <v>0</v>
      </c>
      <c r="K1573" s="46">
        <f t="shared" si="99"/>
        <v>0</v>
      </c>
      <c r="T1573" s="25">
        <f>IFERROR(MOD(9*MID(D1573,1,1)+7*MID(D1573,2,1)+3*MID(D1573,3,1)+MID(D1573,4,1)+9*MID(D1573,5,1)+7*MID(D1573,6,1)+3*MID(D1573,7,1)+MID(D1573,8,1)+9*MID(D1573,9,1)+7*MID(D1573,10,1),10),10)</f>
        <v>10</v>
      </c>
    </row>
    <row r="1574" spans="1:20" x14ac:dyDescent="0.25">
      <c r="A1574" s="43">
        <v>1564</v>
      </c>
      <c r="B1574" s="55"/>
      <c r="C1574" s="55"/>
      <c r="D1574" s="49"/>
      <c r="E1574" s="53"/>
      <c r="F1574" s="54"/>
      <c r="G1574" s="50">
        <v>1</v>
      </c>
      <c r="H1574" s="46">
        <f t="shared" si="96"/>
        <v>0</v>
      </c>
      <c r="I1574" s="46">
        <f t="shared" si="97"/>
        <v>0</v>
      </c>
      <c r="J1574" s="47">
        <f t="shared" si="98"/>
        <v>0</v>
      </c>
      <c r="K1574" s="46">
        <f t="shared" si="99"/>
        <v>0</v>
      </c>
      <c r="T1574" s="25">
        <f>IFERROR(MOD(9*MID(D1574,1,1)+7*MID(D1574,2,1)+3*MID(D1574,3,1)+MID(D1574,4,1)+9*MID(D1574,5,1)+7*MID(D1574,6,1)+3*MID(D1574,7,1)+MID(D1574,8,1)+9*MID(D1574,9,1)+7*MID(D1574,10,1),10),10)</f>
        <v>10</v>
      </c>
    </row>
    <row r="1575" spans="1:20" x14ac:dyDescent="0.25">
      <c r="A1575" s="43">
        <v>1565</v>
      </c>
      <c r="B1575" s="55"/>
      <c r="C1575" s="55"/>
      <c r="D1575" s="49"/>
      <c r="E1575" s="53"/>
      <c r="F1575" s="54"/>
      <c r="G1575" s="50">
        <v>1</v>
      </c>
      <c r="H1575" s="46">
        <f t="shared" si="96"/>
        <v>0</v>
      </c>
      <c r="I1575" s="46">
        <f t="shared" si="97"/>
        <v>0</v>
      </c>
      <c r="J1575" s="47">
        <f t="shared" si="98"/>
        <v>0</v>
      </c>
      <c r="K1575" s="46">
        <f t="shared" si="99"/>
        <v>0</v>
      </c>
      <c r="T1575" s="25">
        <f>IFERROR(MOD(9*MID(D1575,1,1)+7*MID(D1575,2,1)+3*MID(D1575,3,1)+MID(D1575,4,1)+9*MID(D1575,5,1)+7*MID(D1575,6,1)+3*MID(D1575,7,1)+MID(D1575,8,1)+9*MID(D1575,9,1)+7*MID(D1575,10,1),10),10)</f>
        <v>10</v>
      </c>
    </row>
    <row r="1576" spans="1:20" x14ac:dyDescent="0.25">
      <c r="A1576" s="43">
        <v>1566</v>
      </c>
      <c r="B1576" s="55"/>
      <c r="C1576" s="55"/>
      <c r="D1576" s="49"/>
      <c r="E1576" s="53"/>
      <c r="F1576" s="54"/>
      <c r="G1576" s="50">
        <v>1</v>
      </c>
      <c r="H1576" s="46">
        <f t="shared" si="96"/>
        <v>0</v>
      </c>
      <c r="I1576" s="46">
        <f t="shared" si="97"/>
        <v>0</v>
      </c>
      <c r="J1576" s="47">
        <f t="shared" si="98"/>
        <v>0</v>
      </c>
      <c r="K1576" s="46">
        <f t="shared" si="99"/>
        <v>0</v>
      </c>
      <c r="T1576" s="25">
        <f>IFERROR(MOD(9*MID(D1576,1,1)+7*MID(D1576,2,1)+3*MID(D1576,3,1)+MID(D1576,4,1)+9*MID(D1576,5,1)+7*MID(D1576,6,1)+3*MID(D1576,7,1)+MID(D1576,8,1)+9*MID(D1576,9,1)+7*MID(D1576,10,1),10),10)</f>
        <v>10</v>
      </c>
    </row>
    <row r="1577" spans="1:20" x14ac:dyDescent="0.25">
      <c r="A1577" s="43">
        <v>1567</v>
      </c>
      <c r="B1577" s="55"/>
      <c r="C1577" s="55"/>
      <c r="D1577" s="49"/>
      <c r="E1577" s="53"/>
      <c r="F1577" s="54"/>
      <c r="G1577" s="50">
        <v>1</v>
      </c>
      <c r="H1577" s="46">
        <f t="shared" si="96"/>
        <v>0</v>
      </c>
      <c r="I1577" s="46">
        <f t="shared" si="97"/>
        <v>0</v>
      </c>
      <c r="J1577" s="47">
        <f t="shared" si="98"/>
        <v>0</v>
      </c>
      <c r="K1577" s="46">
        <f t="shared" si="99"/>
        <v>0</v>
      </c>
      <c r="T1577" s="25">
        <f>IFERROR(MOD(9*MID(D1577,1,1)+7*MID(D1577,2,1)+3*MID(D1577,3,1)+MID(D1577,4,1)+9*MID(D1577,5,1)+7*MID(D1577,6,1)+3*MID(D1577,7,1)+MID(D1577,8,1)+9*MID(D1577,9,1)+7*MID(D1577,10,1),10),10)</f>
        <v>10</v>
      </c>
    </row>
    <row r="1578" spans="1:20" x14ac:dyDescent="0.25">
      <c r="A1578" s="43">
        <v>1568</v>
      </c>
      <c r="B1578" s="55"/>
      <c r="C1578" s="55"/>
      <c r="D1578" s="49"/>
      <c r="E1578" s="53"/>
      <c r="F1578" s="54"/>
      <c r="G1578" s="50">
        <v>1</v>
      </c>
      <c r="H1578" s="46">
        <f t="shared" si="96"/>
        <v>0</v>
      </c>
      <c r="I1578" s="46">
        <f t="shared" si="97"/>
        <v>0</v>
      </c>
      <c r="J1578" s="47">
        <f t="shared" si="98"/>
        <v>0</v>
      </c>
      <c r="K1578" s="46">
        <f t="shared" si="99"/>
        <v>0</v>
      </c>
      <c r="T1578" s="25">
        <f>IFERROR(MOD(9*MID(D1578,1,1)+7*MID(D1578,2,1)+3*MID(D1578,3,1)+MID(D1578,4,1)+9*MID(D1578,5,1)+7*MID(D1578,6,1)+3*MID(D1578,7,1)+MID(D1578,8,1)+9*MID(D1578,9,1)+7*MID(D1578,10,1),10),10)</f>
        <v>10</v>
      </c>
    </row>
    <row r="1579" spans="1:20" x14ac:dyDescent="0.25">
      <c r="A1579" s="43">
        <v>1569</v>
      </c>
      <c r="B1579" s="55"/>
      <c r="C1579" s="55"/>
      <c r="D1579" s="49"/>
      <c r="E1579" s="53"/>
      <c r="F1579" s="54"/>
      <c r="G1579" s="50">
        <v>1</v>
      </c>
      <c r="H1579" s="46">
        <f t="shared" si="96"/>
        <v>0</v>
      </c>
      <c r="I1579" s="46">
        <f t="shared" si="97"/>
        <v>0</v>
      </c>
      <c r="J1579" s="47">
        <f t="shared" si="98"/>
        <v>0</v>
      </c>
      <c r="K1579" s="46">
        <f t="shared" si="99"/>
        <v>0</v>
      </c>
      <c r="T1579" s="25">
        <f>IFERROR(MOD(9*MID(D1579,1,1)+7*MID(D1579,2,1)+3*MID(D1579,3,1)+MID(D1579,4,1)+9*MID(D1579,5,1)+7*MID(D1579,6,1)+3*MID(D1579,7,1)+MID(D1579,8,1)+9*MID(D1579,9,1)+7*MID(D1579,10,1),10),10)</f>
        <v>10</v>
      </c>
    </row>
    <row r="1580" spans="1:20" x14ac:dyDescent="0.25">
      <c r="A1580" s="43">
        <v>1570</v>
      </c>
      <c r="B1580" s="55"/>
      <c r="C1580" s="55"/>
      <c r="D1580" s="49"/>
      <c r="E1580" s="53"/>
      <c r="F1580" s="54"/>
      <c r="G1580" s="50">
        <v>1</v>
      </c>
      <c r="H1580" s="46">
        <f t="shared" si="96"/>
        <v>0</v>
      </c>
      <c r="I1580" s="46">
        <f t="shared" si="97"/>
        <v>0</v>
      </c>
      <c r="J1580" s="47">
        <f t="shared" si="98"/>
        <v>0</v>
      </c>
      <c r="K1580" s="46">
        <f t="shared" si="99"/>
        <v>0</v>
      </c>
      <c r="T1580" s="25">
        <f>IFERROR(MOD(9*MID(D1580,1,1)+7*MID(D1580,2,1)+3*MID(D1580,3,1)+MID(D1580,4,1)+9*MID(D1580,5,1)+7*MID(D1580,6,1)+3*MID(D1580,7,1)+MID(D1580,8,1)+9*MID(D1580,9,1)+7*MID(D1580,10,1),10),10)</f>
        <v>10</v>
      </c>
    </row>
    <row r="1581" spans="1:20" x14ac:dyDescent="0.25">
      <c r="A1581" s="43">
        <v>1571</v>
      </c>
      <c r="B1581" s="55"/>
      <c r="C1581" s="55"/>
      <c r="D1581" s="49"/>
      <c r="E1581" s="53"/>
      <c r="F1581" s="54"/>
      <c r="G1581" s="50">
        <v>1</v>
      </c>
      <c r="H1581" s="46">
        <f t="shared" si="96"/>
        <v>0</v>
      </c>
      <c r="I1581" s="46">
        <f t="shared" si="97"/>
        <v>0</v>
      </c>
      <c r="J1581" s="47">
        <f t="shared" si="98"/>
        <v>0</v>
      </c>
      <c r="K1581" s="46">
        <f t="shared" si="99"/>
        <v>0</v>
      </c>
      <c r="T1581" s="25">
        <f>IFERROR(MOD(9*MID(D1581,1,1)+7*MID(D1581,2,1)+3*MID(D1581,3,1)+MID(D1581,4,1)+9*MID(D1581,5,1)+7*MID(D1581,6,1)+3*MID(D1581,7,1)+MID(D1581,8,1)+9*MID(D1581,9,1)+7*MID(D1581,10,1),10),10)</f>
        <v>10</v>
      </c>
    </row>
    <row r="1582" spans="1:20" x14ac:dyDescent="0.25">
      <c r="A1582" s="43">
        <v>1572</v>
      </c>
      <c r="B1582" s="55"/>
      <c r="C1582" s="55"/>
      <c r="D1582" s="49"/>
      <c r="E1582" s="53"/>
      <c r="F1582" s="54"/>
      <c r="G1582" s="50">
        <v>1</v>
      </c>
      <c r="H1582" s="46">
        <f t="shared" si="96"/>
        <v>0</v>
      </c>
      <c r="I1582" s="46">
        <f t="shared" si="97"/>
        <v>0</v>
      </c>
      <c r="J1582" s="47">
        <f t="shared" si="98"/>
        <v>0</v>
      </c>
      <c r="K1582" s="46">
        <f t="shared" si="99"/>
        <v>0</v>
      </c>
      <c r="T1582" s="25">
        <f>IFERROR(MOD(9*MID(D1582,1,1)+7*MID(D1582,2,1)+3*MID(D1582,3,1)+MID(D1582,4,1)+9*MID(D1582,5,1)+7*MID(D1582,6,1)+3*MID(D1582,7,1)+MID(D1582,8,1)+9*MID(D1582,9,1)+7*MID(D1582,10,1),10),10)</f>
        <v>10</v>
      </c>
    </row>
    <row r="1583" spans="1:20" x14ac:dyDescent="0.25">
      <c r="A1583" s="43">
        <v>1573</v>
      </c>
      <c r="B1583" s="55"/>
      <c r="C1583" s="55"/>
      <c r="D1583" s="49"/>
      <c r="E1583" s="53"/>
      <c r="F1583" s="54"/>
      <c r="G1583" s="50">
        <v>1</v>
      </c>
      <c r="H1583" s="46">
        <f t="shared" si="96"/>
        <v>0</v>
      </c>
      <c r="I1583" s="46">
        <f t="shared" si="97"/>
        <v>0</v>
      </c>
      <c r="J1583" s="47">
        <f t="shared" si="98"/>
        <v>0</v>
      </c>
      <c r="K1583" s="46">
        <f t="shared" si="99"/>
        <v>0</v>
      </c>
      <c r="T1583" s="25">
        <f>IFERROR(MOD(9*MID(D1583,1,1)+7*MID(D1583,2,1)+3*MID(D1583,3,1)+MID(D1583,4,1)+9*MID(D1583,5,1)+7*MID(D1583,6,1)+3*MID(D1583,7,1)+MID(D1583,8,1)+9*MID(D1583,9,1)+7*MID(D1583,10,1),10),10)</f>
        <v>10</v>
      </c>
    </row>
    <row r="1584" spans="1:20" x14ac:dyDescent="0.25">
      <c r="A1584" s="43">
        <v>1574</v>
      </c>
      <c r="B1584" s="55"/>
      <c r="C1584" s="55"/>
      <c r="D1584" s="49"/>
      <c r="E1584" s="53"/>
      <c r="F1584" s="54"/>
      <c r="G1584" s="50">
        <v>1</v>
      </c>
      <c r="H1584" s="46">
        <f t="shared" si="96"/>
        <v>0</v>
      </c>
      <c r="I1584" s="46">
        <f t="shared" si="97"/>
        <v>0</v>
      </c>
      <c r="J1584" s="47">
        <f t="shared" si="98"/>
        <v>0</v>
      </c>
      <c r="K1584" s="46">
        <f t="shared" si="99"/>
        <v>0</v>
      </c>
      <c r="T1584" s="25">
        <f>IFERROR(MOD(9*MID(D1584,1,1)+7*MID(D1584,2,1)+3*MID(D1584,3,1)+MID(D1584,4,1)+9*MID(D1584,5,1)+7*MID(D1584,6,1)+3*MID(D1584,7,1)+MID(D1584,8,1)+9*MID(D1584,9,1)+7*MID(D1584,10,1),10),10)</f>
        <v>10</v>
      </c>
    </row>
    <row r="1585" spans="1:20" x14ac:dyDescent="0.25">
      <c r="A1585" s="43">
        <v>1575</v>
      </c>
      <c r="B1585" s="55"/>
      <c r="C1585" s="55"/>
      <c r="D1585" s="49"/>
      <c r="E1585" s="53"/>
      <c r="F1585" s="54"/>
      <c r="G1585" s="50">
        <v>1</v>
      </c>
      <c r="H1585" s="46">
        <f t="shared" si="96"/>
        <v>0</v>
      </c>
      <c r="I1585" s="46">
        <f t="shared" si="97"/>
        <v>0</v>
      </c>
      <c r="J1585" s="47">
        <f t="shared" si="98"/>
        <v>0</v>
      </c>
      <c r="K1585" s="46">
        <f t="shared" si="99"/>
        <v>0</v>
      </c>
      <c r="T1585" s="25">
        <f>IFERROR(MOD(9*MID(D1585,1,1)+7*MID(D1585,2,1)+3*MID(D1585,3,1)+MID(D1585,4,1)+9*MID(D1585,5,1)+7*MID(D1585,6,1)+3*MID(D1585,7,1)+MID(D1585,8,1)+9*MID(D1585,9,1)+7*MID(D1585,10,1),10),10)</f>
        <v>10</v>
      </c>
    </row>
    <row r="1586" spans="1:20" x14ac:dyDescent="0.25">
      <c r="A1586" s="43">
        <v>1576</v>
      </c>
      <c r="B1586" s="55"/>
      <c r="C1586" s="55"/>
      <c r="D1586" s="49"/>
      <c r="E1586" s="53"/>
      <c r="F1586" s="54"/>
      <c r="G1586" s="50">
        <v>1</v>
      </c>
      <c r="H1586" s="46">
        <f t="shared" si="96"/>
        <v>0</v>
      </c>
      <c r="I1586" s="46">
        <f t="shared" si="97"/>
        <v>0</v>
      </c>
      <c r="J1586" s="47">
        <f t="shared" si="98"/>
        <v>0</v>
      </c>
      <c r="K1586" s="46">
        <f t="shared" si="99"/>
        <v>0</v>
      </c>
      <c r="T1586" s="25">
        <f>IFERROR(MOD(9*MID(D1586,1,1)+7*MID(D1586,2,1)+3*MID(D1586,3,1)+MID(D1586,4,1)+9*MID(D1586,5,1)+7*MID(D1586,6,1)+3*MID(D1586,7,1)+MID(D1586,8,1)+9*MID(D1586,9,1)+7*MID(D1586,10,1),10),10)</f>
        <v>10</v>
      </c>
    </row>
    <row r="1587" spans="1:20" x14ac:dyDescent="0.25">
      <c r="A1587" s="43">
        <v>1577</v>
      </c>
      <c r="B1587" s="55"/>
      <c r="C1587" s="55"/>
      <c r="D1587" s="49"/>
      <c r="E1587" s="53"/>
      <c r="F1587" s="54"/>
      <c r="G1587" s="50">
        <v>1</v>
      </c>
      <c r="H1587" s="46">
        <f t="shared" si="96"/>
        <v>0</v>
      </c>
      <c r="I1587" s="46">
        <f t="shared" si="97"/>
        <v>0</v>
      </c>
      <c r="J1587" s="47">
        <f t="shared" si="98"/>
        <v>0</v>
      </c>
      <c r="K1587" s="46">
        <f t="shared" si="99"/>
        <v>0</v>
      </c>
      <c r="T1587" s="25">
        <f>IFERROR(MOD(9*MID(D1587,1,1)+7*MID(D1587,2,1)+3*MID(D1587,3,1)+MID(D1587,4,1)+9*MID(D1587,5,1)+7*MID(D1587,6,1)+3*MID(D1587,7,1)+MID(D1587,8,1)+9*MID(D1587,9,1)+7*MID(D1587,10,1),10),10)</f>
        <v>10</v>
      </c>
    </row>
    <row r="1588" spans="1:20" x14ac:dyDescent="0.25">
      <c r="A1588" s="43">
        <v>1578</v>
      </c>
      <c r="B1588" s="55"/>
      <c r="C1588" s="55"/>
      <c r="D1588" s="49"/>
      <c r="E1588" s="53"/>
      <c r="F1588" s="54"/>
      <c r="G1588" s="50">
        <v>1</v>
      </c>
      <c r="H1588" s="46">
        <f t="shared" si="96"/>
        <v>0</v>
      </c>
      <c r="I1588" s="46">
        <f t="shared" si="97"/>
        <v>0</v>
      </c>
      <c r="J1588" s="47">
        <f t="shared" si="98"/>
        <v>0</v>
      </c>
      <c r="K1588" s="46">
        <f t="shared" si="99"/>
        <v>0</v>
      </c>
      <c r="T1588" s="25">
        <f>IFERROR(MOD(9*MID(D1588,1,1)+7*MID(D1588,2,1)+3*MID(D1588,3,1)+MID(D1588,4,1)+9*MID(D1588,5,1)+7*MID(D1588,6,1)+3*MID(D1588,7,1)+MID(D1588,8,1)+9*MID(D1588,9,1)+7*MID(D1588,10,1),10),10)</f>
        <v>10</v>
      </c>
    </row>
    <row r="1589" spans="1:20" x14ac:dyDescent="0.25">
      <c r="A1589" s="43">
        <v>1579</v>
      </c>
      <c r="B1589" s="55"/>
      <c r="C1589" s="55"/>
      <c r="D1589" s="49"/>
      <c r="E1589" s="53"/>
      <c r="F1589" s="54"/>
      <c r="G1589" s="50">
        <v>1</v>
      </c>
      <c r="H1589" s="46">
        <f t="shared" si="96"/>
        <v>0</v>
      </c>
      <c r="I1589" s="46">
        <f t="shared" si="97"/>
        <v>0</v>
      </c>
      <c r="J1589" s="47">
        <f t="shared" si="98"/>
        <v>0</v>
      </c>
      <c r="K1589" s="46">
        <f t="shared" si="99"/>
        <v>0</v>
      </c>
      <c r="T1589" s="25">
        <f>IFERROR(MOD(9*MID(D1589,1,1)+7*MID(D1589,2,1)+3*MID(D1589,3,1)+MID(D1589,4,1)+9*MID(D1589,5,1)+7*MID(D1589,6,1)+3*MID(D1589,7,1)+MID(D1589,8,1)+9*MID(D1589,9,1)+7*MID(D1589,10,1),10),10)</f>
        <v>10</v>
      </c>
    </row>
    <row r="1590" spans="1:20" x14ac:dyDescent="0.25">
      <c r="A1590" s="43">
        <v>1580</v>
      </c>
      <c r="B1590" s="55"/>
      <c r="C1590" s="55"/>
      <c r="D1590" s="49"/>
      <c r="E1590" s="53"/>
      <c r="F1590" s="54"/>
      <c r="G1590" s="50">
        <v>1</v>
      </c>
      <c r="H1590" s="46">
        <f t="shared" si="96"/>
        <v>0</v>
      </c>
      <c r="I1590" s="46">
        <f t="shared" si="97"/>
        <v>0</v>
      </c>
      <c r="J1590" s="47">
        <f t="shared" si="98"/>
        <v>0</v>
      </c>
      <c r="K1590" s="46">
        <f t="shared" si="99"/>
        <v>0</v>
      </c>
      <c r="T1590" s="25">
        <f>IFERROR(MOD(9*MID(D1590,1,1)+7*MID(D1590,2,1)+3*MID(D1590,3,1)+MID(D1590,4,1)+9*MID(D1590,5,1)+7*MID(D1590,6,1)+3*MID(D1590,7,1)+MID(D1590,8,1)+9*MID(D1590,9,1)+7*MID(D1590,10,1),10),10)</f>
        <v>10</v>
      </c>
    </row>
    <row r="1591" spans="1:20" x14ac:dyDescent="0.25">
      <c r="A1591" s="43">
        <v>1581</v>
      </c>
      <c r="B1591" s="55"/>
      <c r="C1591" s="55"/>
      <c r="D1591" s="49"/>
      <c r="E1591" s="53"/>
      <c r="F1591" s="54"/>
      <c r="G1591" s="50">
        <v>1</v>
      </c>
      <c r="H1591" s="46">
        <f t="shared" si="96"/>
        <v>0</v>
      </c>
      <c r="I1591" s="46">
        <f t="shared" si="97"/>
        <v>0</v>
      </c>
      <c r="J1591" s="47">
        <f t="shared" si="98"/>
        <v>0</v>
      </c>
      <c r="K1591" s="46">
        <f t="shared" si="99"/>
        <v>0</v>
      </c>
      <c r="T1591" s="25">
        <f>IFERROR(MOD(9*MID(D1591,1,1)+7*MID(D1591,2,1)+3*MID(D1591,3,1)+MID(D1591,4,1)+9*MID(D1591,5,1)+7*MID(D1591,6,1)+3*MID(D1591,7,1)+MID(D1591,8,1)+9*MID(D1591,9,1)+7*MID(D1591,10,1),10),10)</f>
        <v>10</v>
      </c>
    </row>
    <row r="1592" spans="1:20" x14ac:dyDescent="0.25">
      <c r="A1592" s="43">
        <v>1582</v>
      </c>
      <c r="B1592" s="55"/>
      <c r="C1592" s="55"/>
      <c r="D1592" s="49"/>
      <c r="E1592" s="53"/>
      <c r="F1592" s="54"/>
      <c r="G1592" s="50">
        <v>1</v>
      </c>
      <c r="H1592" s="46">
        <f t="shared" si="96"/>
        <v>0</v>
      </c>
      <c r="I1592" s="46">
        <f t="shared" si="97"/>
        <v>0</v>
      </c>
      <c r="J1592" s="47">
        <f t="shared" si="98"/>
        <v>0</v>
      </c>
      <c r="K1592" s="46">
        <f t="shared" si="99"/>
        <v>0</v>
      </c>
      <c r="T1592" s="25">
        <f>IFERROR(MOD(9*MID(D1592,1,1)+7*MID(D1592,2,1)+3*MID(D1592,3,1)+MID(D1592,4,1)+9*MID(D1592,5,1)+7*MID(D1592,6,1)+3*MID(D1592,7,1)+MID(D1592,8,1)+9*MID(D1592,9,1)+7*MID(D1592,10,1),10),10)</f>
        <v>10</v>
      </c>
    </row>
    <row r="1593" spans="1:20" x14ac:dyDescent="0.25">
      <c r="A1593" s="43">
        <v>1583</v>
      </c>
      <c r="B1593" s="55"/>
      <c r="C1593" s="55"/>
      <c r="D1593" s="49"/>
      <c r="E1593" s="53"/>
      <c r="F1593" s="54"/>
      <c r="G1593" s="50">
        <v>1</v>
      </c>
      <c r="H1593" s="46">
        <f t="shared" si="96"/>
        <v>0</v>
      </c>
      <c r="I1593" s="46">
        <f t="shared" si="97"/>
        <v>0</v>
      </c>
      <c r="J1593" s="47">
        <f t="shared" si="98"/>
        <v>0</v>
      </c>
      <c r="K1593" s="46">
        <f t="shared" si="99"/>
        <v>0</v>
      </c>
      <c r="T1593" s="25">
        <f>IFERROR(MOD(9*MID(D1593,1,1)+7*MID(D1593,2,1)+3*MID(D1593,3,1)+MID(D1593,4,1)+9*MID(D1593,5,1)+7*MID(D1593,6,1)+3*MID(D1593,7,1)+MID(D1593,8,1)+9*MID(D1593,9,1)+7*MID(D1593,10,1),10),10)</f>
        <v>10</v>
      </c>
    </row>
    <row r="1594" spans="1:20" x14ac:dyDescent="0.25">
      <c r="A1594" s="43">
        <v>1584</v>
      </c>
      <c r="B1594" s="55"/>
      <c r="C1594" s="55"/>
      <c r="D1594" s="49"/>
      <c r="E1594" s="53"/>
      <c r="F1594" s="54"/>
      <c r="G1594" s="50">
        <v>1</v>
      </c>
      <c r="H1594" s="46">
        <f t="shared" si="96"/>
        <v>0</v>
      </c>
      <c r="I1594" s="46">
        <f t="shared" si="97"/>
        <v>0</v>
      </c>
      <c r="J1594" s="47">
        <f t="shared" si="98"/>
        <v>0</v>
      </c>
      <c r="K1594" s="46">
        <f t="shared" si="99"/>
        <v>0</v>
      </c>
      <c r="T1594" s="25">
        <f>IFERROR(MOD(9*MID(D1594,1,1)+7*MID(D1594,2,1)+3*MID(D1594,3,1)+MID(D1594,4,1)+9*MID(D1594,5,1)+7*MID(D1594,6,1)+3*MID(D1594,7,1)+MID(D1594,8,1)+9*MID(D1594,9,1)+7*MID(D1594,10,1),10),10)</f>
        <v>10</v>
      </c>
    </row>
    <row r="1595" spans="1:20" x14ac:dyDescent="0.25">
      <c r="A1595" s="43">
        <v>1585</v>
      </c>
      <c r="B1595" s="55"/>
      <c r="C1595" s="55"/>
      <c r="D1595" s="49"/>
      <c r="E1595" s="53"/>
      <c r="F1595" s="54"/>
      <c r="G1595" s="50">
        <v>1</v>
      </c>
      <c r="H1595" s="46">
        <f t="shared" si="96"/>
        <v>0</v>
      </c>
      <c r="I1595" s="46">
        <f t="shared" si="97"/>
        <v>0</v>
      </c>
      <c r="J1595" s="47">
        <f t="shared" si="98"/>
        <v>0</v>
      </c>
      <c r="K1595" s="46">
        <f t="shared" si="99"/>
        <v>0</v>
      </c>
      <c r="T1595" s="25">
        <f>IFERROR(MOD(9*MID(D1595,1,1)+7*MID(D1595,2,1)+3*MID(D1595,3,1)+MID(D1595,4,1)+9*MID(D1595,5,1)+7*MID(D1595,6,1)+3*MID(D1595,7,1)+MID(D1595,8,1)+9*MID(D1595,9,1)+7*MID(D1595,10,1),10),10)</f>
        <v>10</v>
      </c>
    </row>
    <row r="1596" spans="1:20" x14ac:dyDescent="0.25">
      <c r="A1596" s="43">
        <v>1586</v>
      </c>
      <c r="B1596" s="55"/>
      <c r="C1596" s="55"/>
      <c r="D1596" s="49"/>
      <c r="E1596" s="53"/>
      <c r="F1596" s="54"/>
      <c r="G1596" s="50">
        <v>1</v>
      </c>
      <c r="H1596" s="46">
        <f t="shared" si="96"/>
        <v>0</v>
      </c>
      <c r="I1596" s="46">
        <f t="shared" si="97"/>
        <v>0</v>
      </c>
      <c r="J1596" s="47">
        <f t="shared" si="98"/>
        <v>0</v>
      </c>
      <c r="K1596" s="46">
        <f t="shared" si="99"/>
        <v>0</v>
      </c>
      <c r="T1596" s="25">
        <f>IFERROR(MOD(9*MID(D1596,1,1)+7*MID(D1596,2,1)+3*MID(D1596,3,1)+MID(D1596,4,1)+9*MID(D1596,5,1)+7*MID(D1596,6,1)+3*MID(D1596,7,1)+MID(D1596,8,1)+9*MID(D1596,9,1)+7*MID(D1596,10,1),10),10)</f>
        <v>10</v>
      </c>
    </row>
    <row r="1597" spans="1:20" x14ac:dyDescent="0.25">
      <c r="A1597" s="43">
        <v>1587</v>
      </c>
      <c r="B1597" s="55"/>
      <c r="C1597" s="55"/>
      <c r="D1597" s="49"/>
      <c r="E1597" s="53"/>
      <c r="F1597" s="54"/>
      <c r="G1597" s="50">
        <v>1</v>
      </c>
      <c r="H1597" s="46">
        <f t="shared" si="96"/>
        <v>0</v>
      </c>
      <c r="I1597" s="46">
        <f t="shared" si="97"/>
        <v>0</v>
      </c>
      <c r="J1597" s="47">
        <f t="shared" si="98"/>
        <v>0</v>
      </c>
      <c r="K1597" s="46">
        <f t="shared" si="99"/>
        <v>0</v>
      </c>
      <c r="T1597" s="25">
        <f>IFERROR(MOD(9*MID(D1597,1,1)+7*MID(D1597,2,1)+3*MID(D1597,3,1)+MID(D1597,4,1)+9*MID(D1597,5,1)+7*MID(D1597,6,1)+3*MID(D1597,7,1)+MID(D1597,8,1)+9*MID(D1597,9,1)+7*MID(D1597,10,1),10),10)</f>
        <v>10</v>
      </c>
    </row>
    <row r="1598" spans="1:20" x14ac:dyDescent="0.25">
      <c r="A1598" s="43">
        <v>1588</v>
      </c>
      <c r="B1598" s="55"/>
      <c r="C1598" s="55"/>
      <c r="D1598" s="49"/>
      <c r="E1598" s="53"/>
      <c r="F1598" s="54"/>
      <c r="G1598" s="50">
        <v>1</v>
      </c>
      <c r="H1598" s="46">
        <f t="shared" si="96"/>
        <v>0</v>
      </c>
      <c r="I1598" s="46">
        <f t="shared" si="97"/>
        <v>0</v>
      </c>
      <c r="J1598" s="47">
        <f t="shared" si="98"/>
        <v>0</v>
      </c>
      <c r="K1598" s="46">
        <f t="shared" si="99"/>
        <v>0</v>
      </c>
      <c r="T1598" s="25">
        <f>IFERROR(MOD(9*MID(D1598,1,1)+7*MID(D1598,2,1)+3*MID(D1598,3,1)+MID(D1598,4,1)+9*MID(D1598,5,1)+7*MID(D1598,6,1)+3*MID(D1598,7,1)+MID(D1598,8,1)+9*MID(D1598,9,1)+7*MID(D1598,10,1),10),10)</f>
        <v>10</v>
      </c>
    </row>
    <row r="1599" spans="1:20" x14ac:dyDescent="0.25">
      <c r="A1599" s="43">
        <v>1589</v>
      </c>
      <c r="B1599" s="55"/>
      <c r="C1599" s="55"/>
      <c r="D1599" s="49"/>
      <c r="E1599" s="53"/>
      <c r="F1599" s="54"/>
      <c r="G1599" s="50">
        <v>1</v>
      </c>
      <c r="H1599" s="46">
        <f t="shared" si="96"/>
        <v>0</v>
      </c>
      <c r="I1599" s="46">
        <f t="shared" si="97"/>
        <v>0</v>
      </c>
      <c r="J1599" s="47">
        <f t="shared" si="98"/>
        <v>0</v>
      </c>
      <c r="K1599" s="46">
        <f t="shared" si="99"/>
        <v>0</v>
      </c>
      <c r="T1599" s="25">
        <f>IFERROR(MOD(9*MID(D1599,1,1)+7*MID(D1599,2,1)+3*MID(D1599,3,1)+MID(D1599,4,1)+9*MID(D1599,5,1)+7*MID(D1599,6,1)+3*MID(D1599,7,1)+MID(D1599,8,1)+9*MID(D1599,9,1)+7*MID(D1599,10,1),10),10)</f>
        <v>10</v>
      </c>
    </row>
    <row r="1600" spans="1:20" x14ac:dyDescent="0.25">
      <c r="A1600" s="43">
        <v>1590</v>
      </c>
      <c r="B1600" s="55"/>
      <c r="C1600" s="55"/>
      <c r="D1600" s="49"/>
      <c r="E1600" s="53"/>
      <c r="F1600" s="54"/>
      <c r="G1600" s="50">
        <v>1</v>
      </c>
      <c r="H1600" s="46">
        <f t="shared" si="96"/>
        <v>0</v>
      </c>
      <c r="I1600" s="46">
        <f t="shared" si="97"/>
        <v>0</v>
      </c>
      <c r="J1600" s="47">
        <f t="shared" si="98"/>
        <v>0</v>
      </c>
      <c r="K1600" s="46">
        <f t="shared" si="99"/>
        <v>0</v>
      </c>
      <c r="T1600" s="25">
        <f>IFERROR(MOD(9*MID(D1600,1,1)+7*MID(D1600,2,1)+3*MID(D1600,3,1)+MID(D1600,4,1)+9*MID(D1600,5,1)+7*MID(D1600,6,1)+3*MID(D1600,7,1)+MID(D1600,8,1)+9*MID(D1600,9,1)+7*MID(D1600,10,1),10),10)</f>
        <v>10</v>
      </c>
    </row>
    <row r="1601" spans="1:20" x14ac:dyDescent="0.25">
      <c r="A1601" s="43">
        <v>1591</v>
      </c>
      <c r="B1601" s="55"/>
      <c r="C1601" s="55"/>
      <c r="D1601" s="49"/>
      <c r="E1601" s="53"/>
      <c r="F1601" s="54"/>
      <c r="G1601" s="50">
        <v>1</v>
      </c>
      <c r="H1601" s="46">
        <f t="shared" si="96"/>
        <v>0</v>
      </c>
      <c r="I1601" s="46">
        <f t="shared" si="97"/>
        <v>0</v>
      </c>
      <c r="J1601" s="47">
        <f t="shared" si="98"/>
        <v>0</v>
      </c>
      <c r="K1601" s="46">
        <f t="shared" si="99"/>
        <v>0</v>
      </c>
      <c r="T1601" s="25">
        <f>IFERROR(MOD(9*MID(D1601,1,1)+7*MID(D1601,2,1)+3*MID(D1601,3,1)+MID(D1601,4,1)+9*MID(D1601,5,1)+7*MID(D1601,6,1)+3*MID(D1601,7,1)+MID(D1601,8,1)+9*MID(D1601,9,1)+7*MID(D1601,10,1),10),10)</f>
        <v>10</v>
      </c>
    </row>
    <row r="1602" spans="1:20" x14ac:dyDescent="0.25">
      <c r="A1602" s="43">
        <v>1592</v>
      </c>
      <c r="B1602" s="55"/>
      <c r="C1602" s="55"/>
      <c r="D1602" s="49"/>
      <c r="E1602" s="53"/>
      <c r="F1602" s="54"/>
      <c r="G1602" s="50">
        <v>1</v>
      </c>
      <c r="H1602" s="46">
        <f t="shared" si="96"/>
        <v>0</v>
      </c>
      <c r="I1602" s="46">
        <f t="shared" si="97"/>
        <v>0</v>
      </c>
      <c r="J1602" s="47">
        <f t="shared" si="98"/>
        <v>0</v>
      </c>
      <c r="K1602" s="46">
        <f t="shared" si="99"/>
        <v>0</v>
      </c>
      <c r="T1602" s="25">
        <f>IFERROR(MOD(9*MID(D1602,1,1)+7*MID(D1602,2,1)+3*MID(D1602,3,1)+MID(D1602,4,1)+9*MID(D1602,5,1)+7*MID(D1602,6,1)+3*MID(D1602,7,1)+MID(D1602,8,1)+9*MID(D1602,9,1)+7*MID(D1602,10,1),10),10)</f>
        <v>10</v>
      </c>
    </row>
    <row r="1603" spans="1:20" x14ac:dyDescent="0.25">
      <c r="A1603" s="43">
        <v>1593</v>
      </c>
      <c r="B1603" s="55"/>
      <c r="C1603" s="55"/>
      <c r="D1603" s="49"/>
      <c r="E1603" s="53"/>
      <c r="F1603" s="54"/>
      <c r="G1603" s="50">
        <v>1</v>
      </c>
      <c r="H1603" s="46">
        <f t="shared" si="96"/>
        <v>0</v>
      </c>
      <c r="I1603" s="46">
        <f t="shared" si="97"/>
        <v>0</v>
      </c>
      <c r="J1603" s="47">
        <f t="shared" si="98"/>
        <v>0</v>
      </c>
      <c r="K1603" s="46">
        <f t="shared" si="99"/>
        <v>0</v>
      </c>
      <c r="T1603" s="25">
        <f>IFERROR(MOD(9*MID(D1603,1,1)+7*MID(D1603,2,1)+3*MID(D1603,3,1)+MID(D1603,4,1)+9*MID(D1603,5,1)+7*MID(D1603,6,1)+3*MID(D1603,7,1)+MID(D1603,8,1)+9*MID(D1603,9,1)+7*MID(D1603,10,1),10),10)</f>
        <v>10</v>
      </c>
    </row>
    <row r="1604" spans="1:20" x14ac:dyDescent="0.25">
      <c r="A1604" s="43">
        <v>1594</v>
      </c>
      <c r="B1604" s="55"/>
      <c r="C1604" s="55"/>
      <c r="D1604" s="49"/>
      <c r="E1604" s="53"/>
      <c r="F1604" s="54"/>
      <c r="G1604" s="50">
        <v>1</v>
      </c>
      <c r="H1604" s="46">
        <f t="shared" si="96"/>
        <v>0</v>
      </c>
      <c r="I1604" s="46">
        <f t="shared" si="97"/>
        <v>0</v>
      </c>
      <c r="J1604" s="47">
        <f t="shared" si="98"/>
        <v>0</v>
      </c>
      <c r="K1604" s="46">
        <f t="shared" si="99"/>
        <v>0</v>
      </c>
      <c r="T1604" s="25">
        <f>IFERROR(MOD(9*MID(D1604,1,1)+7*MID(D1604,2,1)+3*MID(D1604,3,1)+MID(D1604,4,1)+9*MID(D1604,5,1)+7*MID(D1604,6,1)+3*MID(D1604,7,1)+MID(D1604,8,1)+9*MID(D1604,9,1)+7*MID(D1604,10,1),10),10)</f>
        <v>10</v>
      </c>
    </row>
    <row r="1605" spans="1:20" x14ac:dyDescent="0.25">
      <c r="A1605" s="43">
        <v>1595</v>
      </c>
      <c r="B1605" s="55"/>
      <c r="C1605" s="55"/>
      <c r="D1605" s="49"/>
      <c r="E1605" s="53"/>
      <c r="F1605" s="54"/>
      <c r="G1605" s="50">
        <v>1</v>
      </c>
      <c r="H1605" s="46">
        <f t="shared" si="96"/>
        <v>0</v>
      </c>
      <c r="I1605" s="46">
        <f t="shared" si="97"/>
        <v>0</v>
      </c>
      <c r="J1605" s="47">
        <f t="shared" si="98"/>
        <v>0</v>
      </c>
      <c r="K1605" s="46">
        <f t="shared" si="99"/>
        <v>0</v>
      </c>
      <c r="T1605" s="25">
        <f>IFERROR(MOD(9*MID(D1605,1,1)+7*MID(D1605,2,1)+3*MID(D1605,3,1)+MID(D1605,4,1)+9*MID(D1605,5,1)+7*MID(D1605,6,1)+3*MID(D1605,7,1)+MID(D1605,8,1)+9*MID(D1605,9,1)+7*MID(D1605,10,1),10),10)</f>
        <v>10</v>
      </c>
    </row>
    <row r="1606" spans="1:20" x14ac:dyDescent="0.25">
      <c r="A1606" s="43">
        <v>1596</v>
      </c>
      <c r="B1606" s="55"/>
      <c r="C1606" s="55"/>
      <c r="D1606" s="49"/>
      <c r="E1606" s="53"/>
      <c r="F1606" s="54"/>
      <c r="G1606" s="50">
        <v>1</v>
      </c>
      <c r="H1606" s="46">
        <f t="shared" si="96"/>
        <v>0</v>
      </c>
      <c r="I1606" s="46">
        <f t="shared" si="97"/>
        <v>0</v>
      </c>
      <c r="J1606" s="47">
        <f t="shared" si="98"/>
        <v>0</v>
      </c>
      <c r="K1606" s="46">
        <f t="shared" si="99"/>
        <v>0</v>
      </c>
      <c r="T1606" s="25">
        <f>IFERROR(MOD(9*MID(D1606,1,1)+7*MID(D1606,2,1)+3*MID(D1606,3,1)+MID(D1606,4,1)+9*MID(D1606,5,1)+7*MID(D1606,6,1)+3*MID(D1606,7,1)+MID(D1606,8,1)+9*MID(D1606,9,1)+7*MID(D1606,10,1),10),10)</f>
        <v>10</v>
      </c>
    </row>
    <row r="1607" spans="1:20" x14ac:dyDescent="0.25">
      <c r="A1607" s="43">
        <v>1597</v>
      </c>
      <c r="B1607" s="55"/>
      <c r="C1607" s="55"/>
      <c r="D1607" s="49"/>
      <c r="E1607" s="53"/>
      <c r="F1607" s="54"/>
      <c r="G1607" s="50">
        <v>1</v>
      </c>
      <c r="H1607" s="46">
        <f t="shared" si="96"/>
        <v>0</v>
      </c>
      <c r="I1607" s="46">
        <f t="shared" si="97"/>
        <v>0</v>
      </c>
      <c r="J1607" s="47">
        <f t="shared" si="98"/>
        <v>0</v>
      </c>
      <c r="K1607" s="46">
        <f t="shared" si="99"/>
        <v>0</v>
      </c>
      <c r="T1607" s="25">
        <f>IFERROR(MOD(9*MID(D1607,1,1)+7*MID(D1607,2,1)+3*MID(D1607,3,1)+MID(D1607,4,1)+9*MID(D1607,5,1)+7*MID(D1607,6,1)+3*MID(D1607,7,1)+MID(D1607,8,1)+9*MID(D1607,9,1)+7*MID(D1607,10,1),10),10)</f>
        <v>10</v>
      </c>
    </row>
    <row r="1608" spans="1:20" x14ac:dyDescent="0.25">
      <c r="A1608" s="43">
        <v>1598</v>
      </c>
      <c r="B1608" s="55"/>
      <c r="C1608" s="55"/>
      <c r="D1608" s="49"/>
      <c r="E1608" s="53"/>
      <c r="F1608" s="54"/>
      <c r="G1608" s="50">
        <v>1</v>
      </c>
      <c r="H1608" s="46">
        <f t="shared" si="96"/>
        <v>0</v>
      </c>
      <c r="I1608" s="46">
        <f t="shared" si="97"/>
        <v>0</v>
      </c>
      <c r="J1608" s="47">
        <f t="shared" si="98"/>
        <v>0</v>
      </c>
      <c r="K1608" s="46">
        <f t="shared" si="99"/>
        <v>0</v>
      </c>
      <c r="T1608" s="25">
        <f>IFERROR(MOD(9*MID(D1608,1,1)+7*MID(D1608,2,1)+3*MID(D1608,3,1)+MID(D1608,4,1)+9*MID(D1608,5,1)+7*MID(D1608,6,1)+3*MID(D1608,7,1)+MID(D1608,8,1)+9*MID(D1608,9,1)+7*MID(D1608,10,1),10),10)</f>
        <v>10</v>
      </c>
    </row>
    <row r="1609" spans="1:20" x14ac:dyDescent="0.25">
      <c r="A1609" s="43">
        <v>1599</v>
      </c>
      <c r="B1609" s="55"/>
      <c r="C1609" s="55"/>
      <c r="D1609" s="49"/>
      <c r="E1609" s="53"/>
      <c r="F1609" s="54"/>
      <c r="G1609" s="50">
        <v>1</v>
      </c>
      <c r="H1609" s="46">
        <f t="shared" si="96"/>
        <v>0</v>
      </c>
      <c r="I1609" s="46">
        <f t="shared" si="97"/>
        <v>0</v>
      </c>
      <c r="J1609" s="47">
        <f t="shared" si="98"/>
        <v>0</v>
      </c>
      <c r="K1609" s="46">
        <f t="shared" si="99"/>
        <v>0</v>
      </c>
      <c r="T1609" s="25">
        <f>IFERROR(MOD(9*MID(D1609,1,1)+7*MID(D1609,2,1)+3*MID(D1609,3,1)+MID(D1609,4,1)+9*MID(D1609,5,1)+7*MID(D1609,6,1)+3*MID(D1609,7,1)+MID(D1609,8,1)+9*MID(D1609,9,1)+7*MID(D1609,10,1),10),10)</f>
        <v>10</v>
      </c>
    </row>
    <row r="1610" spans="1:20" x14ac:dyDescent="0.25">
      <c r="A1610" s="43">
        <v>1600</v>
      </c>
      <c r="B1610" s="55"/>
      <c r="C1610" s="55"/>
      <c r="D1610" s="49"/>
      <c r="E1610" s="53"/>
      <c r="F1610" s="54"/>
      <c r="G1610" s="50">
        <v>1</v>
      </c>
      <c r="H1610" s="46">
        <f t="shared" si="96"/>
        <v>0</v>
      </c>
      <c r="I1610" s="46">
        <f t="shared" si="97"/>
        <v>0</v>
      </c>
      <c r="J1610" s="47">
        <f t="shared" si="98"/>
        <v>0</v>
      </c>
      <c r="K1610" s="46">
        <f t="shared" si="99"/>
        <v>0</v>
      </c>
      <c r="T1610" s="25">
        <f>IFERROR(MOD(9*MID(D1610,1,1)+7*MID(D1610,2,1)+3*MID(D1610,3,1)+MID(D1610,4,1)+9*MID(D1610,5,1)+7*MID(D1610,6,1)+3*MID(D1610,7,1)+MID(D1610,8,1)+9*MID(D1610,9,1)+7*MID(D1610,10,1),10),10)</f>
        <v>10</v>
      </c>
    </row>
    <row r="1611" spans="1:20" x14ac:dyDescent="0.25">
      <c r="A1611" s="43">
        <v>1601</v>
      </c>
      <c r="B1611" s="55"/>
      <c r="C1611" s="55"/>
      <c r="D1611" s="49"/>
      <c r="E1611" s="53"/>
      <c r="F1611" s="54"/>
      <c r="G1611" s="50">
        <v>1</v>
      </c>
      <c r="H1611" s="46">
        <f t="shared" si="96"/>
        <v>0</v>
      </c>
      <c r="I1611" s="46">
        <f t="shared" si="97"/>
        <v>0</v>
      </c>
      <c r="J1611" s="47">
        <f t="shared" si="98"/>
        <v>0</v>
      </c>
      <c r="K1611" s="46">
        <f t="shared" si="99"/>
        <v>0</v>
      </c>
      <c r="T1611" s="25">
        <f>IFERROR(MOD(9*MID(D1611,1,1)+7*MID(D1611,2,1)+3*MID(D1611,3,1)+MID(D1611,4,1)+9*MID(D1611,5,1)+7*MID(D1611,6,1)+3*MID(D1611,7,1)+MID(D1611,8,1)+9*MID(D1611,9,1)+7*MID(D1611,10,1),10),10)</f>
        <v>10</v>
      </c>
    </row>
    <row r="1612" spans="1:20" x14ac:dyDescent="0.25">
      <c r="A1612" s="43">
        <v>1602</v>
      </c>
      <c r="B1612" s="55"/>
      <c r="C1612" s="55"/>
      <c r="D1612" s="49"/>
      <c r="E1612" s="53"/>
      <c r="F1612" s="54"/>
      <c r="G1612" s="50">
        <v>1</v>
      </c>
      <c r="H1612" s="46">
        <f t="shared" si="96"/>
        <v>0</v>
      </c>
      <c r="I1612" s="46">
        <f t="shared" si="97"/>
        <v>0</v>
      </c>
      <c r="J1612" s="47">
        <f t="shared" si="98"/>
        <v>0</v>
      </c>
      <c r="K1612" s="46">
        <f t="shared" si="99"/>
        <v>0</v>
      </c>
      <c r="T1612" s="25">
        <f>IFERROR(MOD(9*MID(D1612,1,1)+7*MID(D1612,2,1)+3*MID(D1612,3,1)+MID(D1612,4,1)+9*MID(D1612,5,1)+7*MID(D1612,6,1)+3*MID(D1612,7,1)+MID(D1612,8,1)+9*MID(D1612,9,1)+7*MID(D1612,10,1),10),10)</f>
        <v>10</v>
      </c>
    </row>
    <row r="1613" spans="1:20" x14ac:dyDescent="0.25">
      <c r="A1613" s="43">
        <v>1603</v>
      </c>
      <c r="B1613" s="55"/>
      <c r="C1613" s="55"/>
      <c r="D1613" s="49"/>
      <c r="E1613" s="53"/>
      <c r="F1613" s="54"/>
      <c r="G1613" s="50">
        <v>1</v>
      </c>
      <c r="H1613" s="46">
        <f t="shared" ref="H1613:H1676" si="100">ROUND(IF(F1613/2&lt;=5331.47*0.4,F1613/2,5331.47*0.4)*(1-(13.71%+(1-13.71%)*9%)*(1-G1613)),2)</f>
        <v>0</v>
      </c>
      <c r="I1613" s="46">
        <f t="shared" ref="I1613:I1676" si="101">ROUND(H1613*($F$5+9.76+6.5)/100,2)*G1613</f>
        <v>0</v>
      </c>
      <c r="J1613" s="47">
        <f t="shared" ref="J1613:J1676" si="102">I1613+H1613</f>
        <v>0</v>
      </c>
      <c r="K1613" s="46">
        <f t="shared" ref="K1613:K1676" si="103">J1613*$F$6</f>
        <v>0</v>
      </c>
      <c r="T1613" s="25">
        <f>IFERROR(MOD(9*MID(D1613,1,1)+7*MID(D1613,2,1)+3*MID(D1613,3,1)+MID(D1613,4,1)+9*MID(D1613,5,1)+7*MID(D1613,6,1)+3*MID(D1613,7,1)+MID(D1613,8,1)+9*MID(D1613,9,1)+7*MID(D1613,10,1),10),10)</f>
        <v>10</v>
      </c>
    </row>
    <row r="1614" spans="1:20" x14ac:dyDescent="0.25">
      <c r="A1614" s="43">
        <v>1604</v>
      </c>
      <c r="B1614" s="55"/>
      <c r="C1614" s="55"/>
      <c r="D1614" s="49"/>
      <c r="E1614" s="53"/>
      <c r="F1614" s="54"/>
      <c r="G1614" s="50">
        <v>1</v>
      </c>
      <c r="H1614" s="46">
        <f t="shared" si="100"/>
        <v>0</v>
      </c>
      <c r="I1614" s="46">
        <f t="shared" si="101"/>
        <v>0</v>
      </c>
      <c r="J1614" s="47">
        <f t="shared" si="102"/>
        <v>0</v>
      </c>
      <c r="K1614" s="46">
        <f t="shared" si="103"/>
        <v>0</v>
      </c>
      <c r="T1614" s="25">
        <f>IFERROR(MOD(9*MID(D1614,1,1)+7*MID(D1614,2,1)+3*MID(D1614,3,1)+MID(D1614,4,1)+9*MID(D1614,5,1)+7*MID(D1614,6,1)+3*MID(D1614,7,1)+MID(D1614,8,1)+9*MID(D1614,9,1)+7*MID(D1614,10,1),10),10)</f>
        <v>10</v>
      </c>
    </row>
    <row r="1615" spans="1:20" x14ac:dyDescent="0.25">
      <c r="A1615" s="43">
        <v>1605</v>
      </c>
      <c r="B1615" s="55"/>
      <c r="C1615" s="55"/>
      <c r="D1615" s="49"/>
      <c r="E1615" s="53"/>
      <c r="F1615" s="54"/>
      <c r="G1615" s="50">
        <v>1</v>
      </c>
      <c r="H1615" s="46">
        <f t="shared" si="100"/>
        <v>0</v>
      </c>
      <c r="I1615" s="46">
        <f t="shared" si="101"/>
        <v>0</v>
      </c>
      <c r="J1615" s="47">
        <f t="shared" si="102"/>
        <v>0</v>
      </c>
      <c r="K1615" s="46">
        <f t="shared" si="103"/>
        <v>0</v>
      </c>
      <c r="T1615" s="25">
        <f>IFERROR(MOD(9*MID(D1615,1,1)+7*MID(D1615,2,1)+3*MID(D1615,3,1)+MID(D1615,4,1)+9*MID(D1615,5,1)+7*MID(D1615,6,1)+3*MID(D1615,7,1)+MID(D1615,8,1)+9*MID(D1615,9,1)+7*MID(D1615,10,1),10),10)</f>
        <v>10</v>
      </c>
    </row>
    <row r="1616" spans="1:20" x14ac:dyDescent="0.25">
      <c r="A1616" s="43">
        <v>1606</v>
      </c>
      <c r="B1616" s="55"/>
      <c r="C1616" s="55"/>
      <c r="D1616" s="49"/>
      <c r="E1616" s="53"/>
      <c r="F1616" s="54"/>
      <c r="G1616" s="50">
        <v>1</v>
      </c>
      <c r="H1616" s="46">
        <f t="shared" si="100"/>
        <v>0</v>
      </c>
      <c r="I1616" s="46">
        <f t="shared" si="101"/>
        <v>0</v>
      </c>
      <c r="J1616" s="47">
        <f t="shared" si="102"/>
        <v>0</v>
      </c>
      <c r="K1616" s="46">
        <f t="shared" si="103"/>
        <v>0</v>
      </c>
      <c r="T1616" s="25">
        <f>IFERROR(MOD(9*MID(D1616,1,1)+7*MID(D1616,2,1)+3*MID(D1616,3,1)+MID(D1616,4,1)+9*MID(D1616,5,1)+7*MID(D1616,6,1)+3*MID(D1616,7,1)+MID(D1616,8,1)+9*MID(D1616,9,1)+7*MID(D1616,10,1),10),10)</f>
        <v>10</v>
      </c>
    </row>
    <row r="1617" spans="1:20" x14ac:dyDescent="0.25">
      <c r="A1617" s="43">
        <v>1607</v>
      </c>
      <c r="B1617" s="55"/>
      <c r="C1617" s="55"/>
      <c r="D1617" s="49"/>
      <c r="E1617" s="53"/>
      <c r="F1617" s="54"/>
      <c r="G1617" s="50">
        <v>1</v>
      </c>
      <c r="H1617" s="46">
        <f t="shared" si="100"/>
        <v>0</v>
      </c>
      <c r="I1617" s="46">
        <f t="shared" si="101"/>
        <v>0</v>
      </c>
      <c r="J1617" s="47">
        <f t="shared" si="102"/>
        <v>0</v>
      </c>
      <c r="K1617" s="46">
        <f t="shared" si="103"/>
        <v>0</v>
      </c>
      <c r="T1617" s="25">
        <f>IFERROR(MOD(9*MID(D1617,1,1)+7*MID(D1617,2,1)+3*MID(D1617,3,1)+MID(D1617,4,1)+9*MID(D1617,5,1)+7*MID(D1617,6,1)+3*MID(D1617,7,1)+MID(D1617,8,1)+9*MID(D1617,9,1)+7*MID(D1617,10,1),10),10)</f>
        <v>10</v>
      </c>
    </row>
    <row r="1618" spans="1:20" x14ac:dyDescent="0.25">
      <c r="A1618" s="43">
        <v>1608</v>
      </c>
      <c r="B1618" s="55"/>
      <c r="C1618" s="55"/>
      <c r="D1618" s="49"/>
      <c r="E1618" s="53"/>
      <c r="F1618" s="54"/>
      <c r="G1618" s="50">
        <v>1</v>
      </c>
      <c r="H1618" s="46">
        <f t="shared" si="100"/>
        <v>0</v>
      </c>
      <c r="I1618" s="46">
        <f t="shared" si="101"/>
        <v>0</v>
      </c>
      <c r="J1618" s="47">
        <f t="shared" si="102"/>
        <v>0</v>
      </c>
      <c r="K1618" s="46">
        <f t="shared" si="103"/>
        <v>0</v>
      </c>
      <c r="T1618" s="25">
        <f>IFERROR(MOD(9*MID(D1618,1,1)+7*MID(D1618,2,1)+3*MID(D1618,3,1)+MID(D1618,4,1)+9*MID(D1618,5,1)+7*MID(D1618,6,1)+3*MID(D1618,7,1)+MID(D1618,8,1)+9*MID(D1618,9,1)+7*MID(D1618,10,1),10),10)</f>
        <v>10</v>
      </c>
    </row>
    <row r="1619" spans="1:20" x14ac:dyDescent="0.25">
      <c r="A1619" s="43">
        <v>1609</v>
      </c>
      <c r="B1619" s="55"/>
      <c r="C1619" s="55"/>
      <c r="D1619" s="49"/>
      <c r="E1619" s="53"/>
      <c r="F1619" s="54"/>
      <c r="G1619" s="50">
        <v>1</v>
      </c>
      <c r="H1619" s="46">
        <f t="shared" si="100"/>
        <v>0</v>
      </c>
      <c r="I1619" s="46">
        <f t="shared" si="101"/>
        <v>0</v>
      </c>
      <c r="J1619" s="47">
        <f t="shared" si="102"/>
        <v>0</v>
      </c>
      <c r="K1619" s="46">
        <f t="shared" si="103"/>
        <v>0</v>
      </c>
      <c r="T1619" s="25">
        <f>IFERROR(MOD(9*MID(D1619,1,1)+7*MID(D1619,2,1)+3*MID(D1619,3,1)+MID(D1619,4,1)+9*MID(D1619,5,1)+7*MID(D1619,6,1)+3*MID(D1619,7,1)+MID(D1619,8,1)+9*MID(D1619,9,1)+7*MID(D1619,10,1),10),10)</f>
        <v>10</v>
      </c>
    </row>
    <row r="1620" spans="1:20" x14ac:dyDescent="0.25">
      <c r="A1620" s="43">
        <v>1610</v>
      </c>
      <c r="B1620" s="55"/>
      <c r="C1620" s="55"/>
      <c r="D1620" s="49"/>
      <c r="E1620" s="53"/>
      <c r="F1620" s="54"/>
      <c r="G1620" s="50">
        <v>1</v>
      </c>
      <c r="H1620" s="46">
        <f t="shared" si="100"/>
        <v>0</v>
      </c>
      <c r="I1620" s="46">
        <f t="shared" si="101"/>
        <v>0</v>
      </c>
      <c r="J1620" s="47">
        <f t="shared" si="102"/>
        <v>0</v>
      </c>
      <c r="K1620" s="46">
        <f t="shared" si="103"/>
        <v>0</v>
      </c>
      <c r="T1620" s="25">
        <f>IFERROR(MOD(9*MID(D1620,1,1)+7*MID(D1620,2,1)+3*MID(D1620,3,1)+MID(D1620,4,1)+9*MID(D1620,5,1)+7*MID(D1620,6,1)+3*MID(D1620,7,1)+MID(D1620,8,1)+9*MID(D1620,9,1)+7*MID(D1620,10,1),10),10)</f>
        <v>10</v>
      </c>
    </row>
    <row r="1621" spans="1:20" x14ac:dyDescent="0.25">
      <c r="A1621" s="43">
        <v>1611</v>
      </c>
      <c r="B1621" s="55"/>
      <c r="C1621" s="55"/>
      <c r="D1621" s="49"/>
      <c r="E1621" s="53"/>
      <c r="F1621" s="54"/>
      <c r="G1621" s="50">
        <v>1</v>
      </c>
      <c r="H1621" s="46">
        <f t="shared" si="100"/>
        <v>0</v>
      </c>
      <c r="I1621" s="46">
        <f t="shared" si="101"/>
        <v>0</v>
      </c>
      <c r="J1621" s="47">
        <f t="shared" si="102"/>
        <v>0</v>
      </c>
      <c r="K1621" s="46">
        <f t="shared" si="103"/>
        <v>0</v>
      </c>
      <c r="T1621" s="25">
        <f>IFERROR(MOD(9*MID(D1621,1,1)+7*MID(D1621,2,1)+3*MID(D1621,3,1)+MID(D1621,4,1)+9*MID(D1621,5,1)+7*MID(D1621,6,1)+3*MID(D1621,7,1)+MID(D1621,8,1)+9*MID(D1621,9,1)+7*MID(D1621,10,1),10),10)</f>
        <v>10</v>
      </c>
    </row>
    <row r="1622" spans="1:20" x14ac:dyDescent="0.25">
      <c r="A1622" s="43">
        <v>1612</v>
      </c>
      <c r="B1622" s="55"/>
      <c r="C1622" s="55"/>
      <c r="D1622" s="49"/>
      <c r="E1622" s="53"/>
      <c r="F1622" s="54"/>
      <c r="G1622" s="50">
        <v>1</v>
      </c>
      <c r="H1622" s="46">
        <f t="shared" si="100"/>
        <v>0</v>
      </c>
      <c r="I1622" s="46">
        <f t="shared" si="101"/>
        <v>0</v>
      </c>
      <c r="J1622" s="47">
        <f t="shared" si="102"/>
        <v>0</v>
      </c>
      <c r="K1622" s="46">
        <f t="shared" si="103"/>
        <v>0</v>
      </c>
      <c r="T1622" s="25">
        <f>IFERROR(MOD(9*MID(D1622,1,1)+7*MID(D1622,2,1)+3*MID(D1622,3,1)+MID(D1622,4,1)+9*MID(D1622,5,1)+7*MID(D1622,6,1)+3*MID(D1622,7,1)+MID(D1622,8,1)+9*MID(D1622,9,1)+7*MID(D1622,10,1),10),10)</f>
        <v>10</v>
      </c>
    </row>
    <row r="1623" spans="1:20" x14ac:dyDescent="0.25">
      <c r="A1623" s="43">
        <v>1613</v>
      </c>
      <c r="B1623" s="55"/>
      <c r="C1623" s="55"/>
      <c r="D1623" s="49"/>
      <c r="E1623" s="53"/>
      <c r="F1623" s="54"/>
      <c r="G1623" s="50">
        <v>1</v>
      </c>
      <c r="H1623" s="46">
        <f t="shared" si="100"/>
        <v>0</v>
      </c>
      <c r="I1623" s="46">
        <f t="shared" si="101"/>
        <v>0</v>
      </c>
      <c r="J1623" s="47">
        <f t="shared" si="102"/>
        <v>0</v>
      </c>
      <c r="K1623" s="46">
        <f t="shared" si="103"/>
        <v>0</v>
      </c>
      <c r="T1623" s="25">
        <f>IFERROR(MOD(9*MID(D1623,1,1)+7*MID(D1623,2,1)+3*MID(D1623,3,1)+MID(D1623,4,1)+9*MID(D1623,5,1)+7*MID(D1623,6,1)+3*MID(D1623,7,1)+MID(D1623,8,1)+9*MID(D1623,9,1)+7*MID(D1623,10,1),10),10)</f>
        <v>10</v>
      </c>
    </row>
    <row r="1624" spans="1:20" x14ac:dyDescent="0.25">
      <c r="A1624" s="43">
        <v>1614</v>
      </c>
      <c r="B1624" s="55"/>
      <c r="C1624" s="55"/>
      <c r="D1624" s="49"/>
      <c r="E1624" s="53"/>
      <c r="F1624" s="54"/>
      <c r="G1624" s="50">
        <v>1</v>
      </c>
      <c r="H1624" s="46">
        <f t="shared" si="100"/>
        <v>0</v>
      </c>
      <c r="I1624" s="46">
        <f t="shared" si="101"/>
        <v>0</v>
      </c>
      <c r="J1624" s="47">
        <f t="shared" si="102"/>
        <v>0</v>
      </c>
      <c r="K1624" s="46">
        <f t="shared" si="103"/>
        <v>0</v>
      </c>
      <c r="T1624" s="25">
        <f>IFERROR(MOD(9*MID(D1624,1,1)+7*MID(D1624,2,1)+3*MID(D1624,3,1)+MID(D1624,4,1)+9*MID(D1624,5,1)+7*MID(D1624,6,1)+3*MID(D1624,7,1)+MID(D1624,8,1)+9*MID(D1624,9,1)+7*MID(D1624,10,1),10),10)</f>
        <v>10</v>
      </c>
    </row>
    <row r="1625" spans="1:20" x14ac:dyDescent="0.25">
      <c r="A1625" s="43">
        <v>1615</v>
      </c>
      <c r="B1625" s="55"/>
      <c r="C1625" s="55"/>
      <c r="D1625" s="49"/>
      <c r="E1625" s="53"/>
      <c r="F1625" s="54"/>
      <c r="G1625" s="50">
        <v>1</v>
      </c>
      <c r="H1625" s="46">
        <f t="shared" si="100"/>
        <v>0</v>
      </c>
      <c r="I1625" s="46">
        <f t="shared" si="101"/>
        <v>0</v>
      </c>
      <c r="J1625" s="47">
        <f t="shared" si="102"/>
        <v>0</v>
      </c>
      <c r="K1625" s="46">
        <f t="shared" si="103"/>
        <v>0</v>
      </c>
      <c r="T1625" s="25">
        <f>IFERROR(MOD(9*MID(D1625,1,1)+7*MID(D1625,2,1)+3*MID(D1625,3,1)+MID(D1625,4,1)+9*MID(D1625,5,1)+7*MID(D1625,6,1)+3*MID(D1625,7,1)+MID(D1625,8,1)+9*MID(D1625,9,1)+7*MID(D1625,10,1),10),10)</f>
        <v>10</v>
      </c>
    </row>
    <row r="1626" spans="1:20" x14ac:dyDescent="0.25">
      <c r="A1626" s="43">
        <v>1616</v>
      </c>
      <c r="B1626" s="55"/>
      <c r="C1626" s="55"/>
      <c r="D1626" s="49"/>
      <c r="E1626" s="53"/>
      <c r="F1626" s="54"/>
      <c r="G1626" s="50">
        <v>1</v>
      </c>
      <c r="H1626" s="46">
        <f t="shared" si="100"/>
        <v>0</v>
      </c>
      <c r="I1626" s="46">
        <f t="shared" si="101"/>
        <v>0</v>
      </c>
      <c r="J1626" s="47">
        <f t="shared" si="102"/>
        <v>0</v>
      </c>
      <c r="K1626" s="46">
        <f t="shared" si="103"/>
        <v>0</v>
      </c>
      <c r="T1626" s="25">
        <f>IFERROR(MOD(9*MID(D1626,1,1)+7*MID(D1626,2,1)+3*MID(D1626,3,1)+MID(D1626,4,1)+9*MID(D1626,5,1)+7*MID(D1626,6,1)+3*MID(D1626,7,1)+MID(D1626,8,1)+9*MID(D1626,9,1)+7*MID(D1626,10,1),10),10)</f>
        <v>10</v>
      </c>
    </row>
    <row r="1627" spans="1:20" x14ac:dyDescent="0.25">
      <c r="A1627" s="43">
        <v>1617</v>
      </c>
      <c r="B1627" s="55"/>
      <c r="C1627" s="55"/>
      <c r="D1627" s="49"/>
      <c r="E1627" s="53"/>
      <c r="F1627" s="54"/>
      <c r="G1627" s="50">
        <v>1</v>
      </c>
      <c r="H1627" s="46">
        <f t="shared" si="100"/>
        <v>0</v>
      </c>
      <c r="I1627" s="46">
        <f t="shared" si="101"/>
        <v>0</v>
      </c>
      <c r="J1627" s="47">
        <f t="shared" si="102"/>
        <v>0</v>
      </c>
      <c r="K1627" s="46">
        <f t="shared" si="103"/>
        <v>0</v>
      </c>
      <c r="T1627" s="25">
        <f>IFERROR(MOD(9*MID(D1627,1,1)+7*MID(D1627,2,1)+3*MID(D1627,3,1)+MID(D1627,4,1)+9*MID(D1627,5,1)+7*MID(D1627,6,1)+3*MID(D1627,7,1)+MID(D1627,8,1)+9*MID(D1627,9,1)+7*MID(D1627,10,1),10),10)</f>
        <v>10</v>
      </c>
    </row>
    <row r="1628" spans="1:20" x14ac:dyDescent="0.25">
      <c r="A1628" s="43">
        <v>1618</v>
      </c>
      <c r="B1628" s="55"/>
      <c r="C1628" s="55"/>
      <c r="D1628" s="49"/>
      <c r="E1628" s="53"/>
      <c r="F1628" s="54"/>
      <c r="G1628" s="50">
        <v>1</v>
      </c>
      <c r="H1628" s="46">
        <f t="shared" si="100"/>
        <v>0</v>
      </c>
      <c r="I1628" s="46">
        <f t="shared" si="101"/>
        <v>0</v>
      </c>
      <c r="J1628" s="47">
        <f t="shared" si="102"/>
        <v>0</v>
      </c>
      <c r="K1628" s="46">
        <f t="shared" si="103"/>
        <v>0</v>
      </c>
      <c r="T1628" s="25">
        <f>IFERROR(MOD(9*MID(D1628,1,1)+7*MID(D1628,2,1)+3*MID(D1628,3,1)+MID(D1628,4,1)+9*MID(D1628,5,1)+7*MID(D1628,6,1)+3*MID(D1628,7,1)+MID(D1628,8,1)+9*MID(D1628,9,1)+7*MID(D1628,10,1),10),10)</f>
        <v>10</v>
      </c>
    </row>
    <row r="1629" spans="1:20" x14ac:dyDescent="0.25">
      <c r="A1629" s="43">
        <v>1619</v>
      </c>
      <c r="B1629" s="55"/>
      <c r="C1629" s="55"/>
      <c r="D1629" s="49"/>
      <c r="E1629" s="53"/>
      <c r="F1629" s="54"/>
      <c r="G1629" s="50">
        <v>1</v>
      </c>
      <c r="H1629" s="46">
        <f t="shared" si="100"/>
        <v>0</v>
      </c>
      <c r="I1629" s="46">
        <f t="shared" si="101"/>
        <v>0</v>
      </c>
      <c r="J1629" s="47">
        <f t="shared" si="102"/>
        <v>0</v>
      </c>
      <c r="K1629" s="46">
        <f t="shared" si="103"/>
        <v>0</v>
      </c>
      <c r="T1629" s="25">
        <f>IFERROR(MOD(9*MID(D1629,1,1)+7*MID(D1629,2,1)+3*MID(D1629,3,1)+MID(D1629,4,1)+9*MID(D1629,5,1)+7*MID(D1629,6,1)+3*MID(D1629,7,1)+MID(D1629,8,1)+9*MID(D1629,9,1)+7*MID(D1629,10,1),10),10)</f>
        <v>10</v>
      </c>
    </row>
    <row r="1630" spans="1:20" x14ac:dyDescent="0.25">
      <c r="A1630" s="43">
        <v>1620</v>
      </c>
      <c r="B1630" s="55"/>
      <c r="C1630" s="55"/>
      <c r="D1630" s="49"/>
      <c r="E1630" s="53"/>
      <c r="F1630" s="54"/>
      <c r="G1630" s="50">
        <v>1</v>
      </c>
      <c r="H1630" s="46">
        <f t="shared" si="100"/>
        <v>0</v>
      </c>
      <c r="I1630" s="46">
        <f t="shared" si="101"/>
        <v>0</v>
      </c>
      <c r="J1630" s="47">
        <f t="shared" si="102"/>
        <v>0</v>
      </c>
      <c r="K1630" s="46">
        <f t="shared" si="103"/>
        <v>0</v>
      </c>
      <c r="T1630" s="25">
        <f>IFERROR(MOD(9*MID(D1630,1,1)+7*MID(D1630,2,1)+3*MID(D1630,3,1)+MID(D1630,4,1)+9*MID(D1630,5,1)+7*MID(D1630,6,1)+3*MID(D1630,7,1)+MID(D1630,8,1)+9*MID(D1630,9,1)+7*MID(D1630,10,1),10),10)</f>
        <v>10</v>
      </c>
    </row>
    <row r="1631" spans="1:20" x14ac:dyDescent="0.25">
      <c r="A1631" s="43">
        <v>1621</v>
      </c>
      <c r="B1631" s="55"/>
      <c r="C1631" s="55"/>
      <c r="D1631" s="49"/>
      <c r="E1631" s="53"/>
      <c r="F1631" s="54"/>
      <c r="G1631" s="50">
        <v>1</v>
      </c>
      <c r="H1631" s="46">
        <f t="shared" si="100"/>
        <v>0</v>
      </c>
      <c r="I1631" s="46">
        <f t="shared" si="101"/>
        <v>0</v>
      </c>
      <c r="J1631" s="47">
        <f t="shared" si="102"/>
        <v>0</v>
      </c>
      <c r="K1631" s="46">
        <f t="shared" si="103"/>
        <v>0</v>
      </c>
      <c r="T1631" s="25">
        <f>IFERROR(MOD(9*MID(D1631,1,1)+7*MID(D1631,2,1)+3*MID(D1631,3,1)+MID(D1631,4,1)+9*MID(D1631,5,1)+7*MID(D1631,6,1)+3*MID(D1631,7,1)+MID(D1631,8,1)+9*MID(D1631,9,1)+7*MID(D1631,10,1),10),10)</f>
        <v>10</v>
      </c>
    </row>
    <row r="1632" spans="1:20" x14ac:dyDescent="0.25">
      <c r="A1632" s="43">
        <v>1622</v>
      </c>
      <c r="B1632" s="55"/>
      <c r="C1632" s="55"/>
      <c r="D1632" s="49"/>
      <c r="E1632" s="53"/>
      <c r="F1632" s="54"/>
      <c r="G1632" s="50">
        <v>1</v>
      </c>
      <c r="H1632" s="46">
        <f t="shared" si="100"/>
        <v>0</v>
      </c>
      <c r="I1632" s="46">
        <f t="shared" si="101"/>
        <v>0</v>
      </c>
      <c r="J1632" s="47">
        <f t="shared" si="102"/>
        <v>0</v>
      </c>
      <c r="K1632" s="46">
        <f t="shared" si="103"/>
        <v>0</v>
      </c>
      <c r="T1632" s="25">
        <f>IFERROR(MOD(9*MID(D1632,1,1)+7*MID(D1632,2,1)+3*MID(D1632,3,1)+MID(D1632,4,1)+9*MID(D1632,5,1)+7*MID(D1632,6,1)+3*MID(D1632,7,1)+MID(D1632,8,1)+9*MID(D1632,9,1)+7*MID(D1632,10,1),10),10)</f>
        <v>10</v>
      </c>
    </row>
    <row r="1633" spans="1:20" x14ac:dyDescent="0.25">
      <c r="A1633" s="43">
        <v>1623</v>
      </c>
      <c r="B1633" s="55"/>
      <c r="C1633" s="55"/>
      <c r="D1633" s="49"/>
      <c r="E1633" s="53"/>
      <c r="F1633" s="54"/>
      <c r="G1633" s="50">
        <v>1</v>
      </c>
      <c r="H1633" s="46">
        <f t="shared" si="100"/>
        <v>0</v>
      </c>
      <c r="I1633" s="46">
        <f t="shared" si="101"/>
        <v>0</v>
      </c>
      <c r="J1633" s="47">
        <f t="shared" si="102"/>
        <v>0</v>
      </c>
      <c r="K1633" s="46">
        <f t="shared" si="103"/>
        <v>0</v>
      </c>
      <c r="T1633" s="25">
        <f>IFERROR(MOD(9*MID(D1633,1,1)+7*MID(D1633,2,1)+3*MID(D1633,3,1)+MID(D1633,4,1)+9*MID(D1633,5,1)+7*MID(D1633,6,1)+3*MID(D1633,7,1)+MID(D1633,8,1)+9*MID(D1633,9,1)+7*MID(D1633,10,1),10),10)</f>
        <v>10</v>
      </c>
    </row>
    <row r="1634" spans="1:20" x14ac:dyDescent="0.25">
      <c r="A1634" s="43">
        <v>1624</v>
      </c>
      <c r="B1634" s="55"/>
      <c r="C1634" s="55"/>
      <c r="D1634" s="49"/>
      <c r="E1634" s="53"/>
      <c r="F1634" s="54"/>
      <c r="G1634" s="50">
        <v>1</v>
      </c>
      <c r="H1634" s="46">
        <f t="shared" si="100"/>
        <v>0</v>
      </c>
      <c r="I1634" s="46">
        <f t="shared" si="101"/>
        <v>0</v>
      </c>
      <c r="J1634" s="47">
        <f t="shared" si="102"/>
        <v>0</v>
      </c>
      <c r="K1634" s="46">
        <f t="shared" si="103"/>
        <v>0</v>
      </c>
      <c r="T1634" s="25">
        <f>IFERROR(MOD(9*MID(D1634,1,1)+7*MID(D1634,2,1)+3*MID(D1634,3,1)+MID(D1634,4,1)+9*MID(D1634,5,1)+7*MID(D1634,6,1)+3*MID(D1634,7,1)+MID(D1634,8,1)+9*MID(D1634,9,1)+7*MID(D1634,10,1),10),10)</f>
        <v>10</v>
      </c>
    </row>
    <row r="1635" spans="1:20" x14ac:dyDescent="0.25">
      <c r="A1635" s="43">
        <v>1625</v>
      </c>
      <c r="B1635" s="55"/>
      <c r="C1635" s="55"/>
      <c r="D1635" s="49"/>
      <c r="E1635" s="53"/>
      <c r="F1635" s="54"/>
      <c r="G1635" s="50">
        <v>1</v>
      </c>
      <c r="H1635" s="46">
        <f t="shared" si="100"/>
        <v>0</v>
      </c>
      <c r="I1635" s="46">
        <f t="shared" si="101"/>
        <v>0</v>
      </c>
      <c r="J1635" s="47">
        <f t="shared" si="102"/>
        <v>0</v>
      </c>
      <c r="K1635" s="46">
        <f t="shared" si="103"/>
        <v>0</v>
      </c>
      <c r="T1635" s="25">
        <f>IFERROR(MOD(9*MID(D1635,1,1)+7*MID(D1635,2,1)+3*MID(D1635,3,1)+MID(D1635,4,1)+9*MID(D1635,5,1)+7*MID(D1635,6,1)+3*MID(D1635,7,1)+MID(D1635,8,1)+9*MID(D1635,9,1)+7*MID(D1635,10,1),10),10)</f>
        <v>10</v>
      </c>
    </row>
    <row r="1636" spans="1:20" x14ac:dyDescent="0.25">
      <c r="A1636" s="43">
        <v>1626</v>
      </c>
      <c r="B1636" s="55"/>
      <c r="C1636" s="55"/>
      <c r="D1636" s="49"/>
      <c r="E1636" s="53"/>
      <c r="F1636" s="54"/>
      <c r="G1636" s="50">
        <v>1</v>
      </c>
      <c r="H1636" s="46">
        <f t="shared" si="100"/>
        <v>0</v>
      </c>
      <c r="I1636" s="46">
        <f t="shared" si="101"/>
        <v>0</v>
      </c>
      <c r="J1636" s="47">
        <f t="shared" si="102"/>
        <v>0</v>
      </c>
      <c r="K1636" s="46">
        <f t="shared" si="103"/>
        <v>0</v>
      </c>
      <c r="T1636" s="25">
        <f>IFERROR(MOD(9*MID(D1636,1,1)+7*MID(D1636,2,1)+3*MID(D1636,3,1)+MID(D1636,4,1)+9*MID(D1636,5,1)+7*MID(D1636,6,1)+3*MID(D1636,7,1)+MID(D1636,8,1)+9*MID(D1636,9,1)+7*MID(D1636,10,1),10),10)</f>
        <v>10</v>
      </c>
    </row>
    <row r="1637" spans="1:20" x14ac:dyDescent="0.25">
      <c r="A1637" s="43">
        <v>1627</v>
      </c>
      <c r="B1637" s="55"/>
      <c r="C1637" s="55"/>
      <c r="D1637" s="49"/>
      <c r="E1637" s="53"/>
      <c r="F1637" s="54"/>
      <c r="G1637" s="50">
        <v>1</v>
      </c>
      <c r="H1637" s="46">
        <f t="shared" si="100"/>
        <v>0</v>
      </c>
      <c r="I1637" s="46">
        <f t="shared" si="101"/>
        <v>0</v>
      </c>
      <c r="J1637" s="47">
        <f t="shared" si="102"/>
        <v>0</v>
      </c>
      <c r="K1637" s="46">
        <f t="shared" si="103"/>
        <v>0</v>
      </c>
      <c r="T1637" s="25">
        <f>IFERROR(MOD(9*MID(D1637,1,1)+7*MID(D1637,2,1)+3*MID(D1637,3,1)+MID(D1637,4,1)+9*MID(D1637,5,1)+7*MID(D1637,6,1)+3*MID(D1637,7,1)+MID(D1637,8,1)+9*MID(D1637,9,1)+7*MID(D1637,10,1),10),10)</f>
        <v>10</v>
      </c>
    </row>
    <row r="1638" spans="1:20" x14ac:dyDescent="0.25">
      <c r="A1638" s="43">
        <v>1628</v>
      </c>
      <c r="B1638" s="55"/>
      <c r="C1638" s="55"/>
      <c r="D1638" s="49"/>
      <c r="E1638" s="53"/>
      <c r="F1638" s="54"/>
      <c r="G1638" s="50">
        <v>1</v>
      </c>
      <c r="H1638" s="46">
        <f t="shared" si="100"/>
        <v>0</v>
      </c>
      <c r="I1638" s="46">
        <f t="shared" si="101"/>
        <v>0</v>
      </c>
      <c r="J1638" s="47">
        <f t="shared" si="102"/>
        <v>0</v>
      </c>
      <c r="K1638" s="46">
        <f t="shared" si="103"/>
        <v>0</v>
      </c>
      <c r="T1638" s="25">
        <f>IFERROR(MOD(9*MID(D1638,1,1)+7*MID(D1638,2,1)+3*MID(D1638,3,1)+MID(D1638,4,1)+9*MID(D1638,5,1)+7*MID(D1638,6,1)+3*MID(D1638,7,1)+MID(D1638,8,1)+9*MID(D1638,9,1)+7*MID(D1638,10,1),10),10)</f>
        <v>10</v>
      </c>
    </row>
    <row r="1639" spans="1:20" x14ac:dyDescent="0.25">
      <c r="A1639" s="43">
        <v>1629</v>
      </c>
      <c r="B1639" s="55"/>
      <c r="C1639" s="55"/>
      <c r="D1639" s="49"/>
      <c r="E1639" s="53"/>
      <c r="F1639" s="54"/>
      <c r="G1639" s="50">
        <v>1</v>
      </c>
      <c r="H1639" s="46">
        <f t="shared" si="100"/>
        <v>0</v>
      </c>
      <c r="I1639" s="46">
        <f t="shared" si="101"/>
        <v>0</v>
      </c>
      <c r="J1639" s="47">
        <f t="shared" si="102"/>
        <v>0</v>
      </c>
      <c r="K1639" s="46">
        <f t="shared" si="103"/>
        <v>0</v>
      </c>
      <c r="T1639" s="25">
        <f>IFERROR(MOD(9*MID(D1639,1,1)+7*MID(D1639,2,1)+3*MID(D1639,3,1)+MID(D1639,4,1)+9*MID(D1639,5,1)+7*MID(D1639,6,1)+3*MID(D1639,7,1)+MID(D1639,8,1)+9*MID(D1639,9,1)+7*MID(D1639,10,1),10),10)</f>
        <v>10</v>
      </c>
    </row>
    <row r="1640" spans="1:20" x14ac:dyDescent="0.25">
      <c r="A1640" s="43">
        <v>1630</v>
      </c>
      <c r="B1640" s="55"/>
      <c r="C1640" s="55"/>
      <c r="D1640" s="49"/>
      <c r="E1640" s="53"/>
      <c r="F1640" s="54"/>
      <c r="G1640" s="50">
        <v>1</v>
      </c>
      <c r="H1640" s="46">
        <f t="shared" si="100"/>
        <v>0</v>
      </c>
      <c r="I1640" s="46">
        <f t="shared" si="101"/>
        <v>0</v>
      </c>
      <c r="J1640" s="47">
        <f t="shared" si="102"/>
        <v>0</v>
      </c>
      <c r="K1640" s="46">
        <f t="shared" si="103"/>
        <v>0</v>
      </c>
      <c r="T1640" s="25">
        <f>IFERROR(MOD(9*MID(D1640,1,1)+7*MID(D1640,2,1)+3*MID(D1640,3,1)+MID(D1640,4,1)+9*MID(D1640,5,1)+7*MID(D1640,6,1)+3*MID(D1640,7,1)+MID(D1640,8,1)+9*MID(D1640,9,1)+7*MID(D1640,10,1),10),10)</f>
        <v>10</v>
      </c>
    </row>
    <row r="1641" spans="1:20" x14ac:dyDescent="0.25">
      <c r="A1641" s="43">
        <v>1631</v>
      </c>
      <c r="B1641" s="55"/>
      <c r="C1641" s="55"/>
      <c r="D1641" s="49"/>
      <c r="E1641" s="53"/>
      <c r="F1641" s="54"/>
      <c r="G1641" s="50">
        <v>1</v>
      </c>
      <c r="H1641" s="46">
        <f t="shared" si="100"/>
        <v>0</v>
      </c>
      <c r="I1641" s="46">
        <f t="shared" si="101"/>
        <v>0</v>
      </c>
      <c r="J1641" s="47">
        <f t="shared" si="102"/>
        <v>0</v>
      </c>
      <c r="K1641" s="46">
        <f t="shared" si="103"/>
        <v>0</v>
      </c>
      <c r="T1641" s="25">
        <f>IFERROR(MOD(9*MID(D1641,1,1)+7*MID(D1641,2,1)+3*MID(D1641,3,1)+MID(D1641,4,1)+9*MID(D1641,5,1)+7*MID(D1641,6,1)+3*MID(D1641,7,1)+MID(D1641,8,1)+9*MID(D1641,9,1)+7*MID(D1641,10,1),10),10)</f>
        <v>10</v>
      </c>
    </row>
    <row r="1642" spans="1:20" x14ac:dyDescent="0.25">
      <c r="A1642" s="43">
        <v>1632</v>
      </c>
      <c r="B1642" s="55"/>
      <c r="C1642" s="55"/>
      <c r="D1642" s="49"/>
      <c r="E1642" s="53"/>
      <c r="F1642" s="54"/>
      <c r="G1642" s="50">
        <v>1</v>
      </c>
      <c r="H1642" s="46">
        <f t="shared" si="100"/>
        <v>0</v>
      </c>
      <c r="I1642" s="46">
        <f t="shared" si="101"/>
        <v>0</v>
      </c>
      <c r="J1642" s="47">
        <f t="shared" si="102"/>
        <v>0</v>
      </c>
      <c r="K1642" s="46">
        <f t="shared" si="103"/>
        <v>0</v>
      </c>
      <c r="T1642" s="25">
        <f>IFERROR(MOD(9*MID(D1642,1,1)+7*MID(D1642,2,1)+3*MID(D1642,3,1)+MID(D1642,4,1)+9*MID(D1642,5,1)+7*MID(D1642,6,1)+3*MID(D1642,7,1)+MID(D1642,8,1)+9*MID(D1642,9,1)+7*MID(D1642,10,1),10),10)</f>
        <v>10</v>
      </c>
    </row>
    <row r="1643" spans="1:20" x14ac:dyDescent="0.25">
      <c r="A1643" s="43">
        <v>1633</v>
      </c>
      <c r="B1643" s="55"/>
      <c r="C1643" s="55"/>
      <c r="D1643" s="49"/>
      <c r="E1643" s="53"/>
      <c r="F1643" s="54"/>
      <c r="G1643" s="50">
        <v>1</v>
      </c>
      <c r="H1643" s="46">
        <f t="shared" si="100"/>
        <v>0</v>
      </c>
      <c r="I1643" s="46">
        <f t="shared" si="101"/>
        <v>0</v>
      </c>
      <c r="J1643" s="47">
        <f t="shared" si="102"/>
        <v>0</v>
      </c>
      <c r="K1643" s="46">
        <f t="shared" si="103"/>
        <v>0</v>
      </c>
      <c r="T1643" s="25">
        <f>IFERROR(MOD(9*MID(D1643,1,1)+7*MID(D1643,2,1)+3*MID(D1643,3,1)+MID(D1643,4,1)+9*MID(D1643,5,1)+7*MID(D1643,6,1)+3*MID(D1643,7,1)+MID(D1643,8,1)+9*MID(D1643,9,1)+7*MID(D1643,10,1),10),10)</f>
        <v>10</v>
      </c>
    </row>
    <row r="1644" spans="1:20" x14ac:dyDescent="0.25">
      <c r="A1644" s="43">
        <v>1634</v>
      </c>
      <c r="B1644" s="55"/>
      <c r="C1644" s="55"/>
      <c r="D1644" s="49"/>
      <c r="E1644" s="53"/>
      <c r="F1644" s="54"/>
      <c r="G1644" s="50">
        <v>1</v>
      </c>
      <c r="H1644" s="46">
        <f t="shared" si="100"/>
        <v>0</v>
      </c>
      <c r="I1644" s="46">
        <f t="shared" si="101"/>
        <v>0</v>
      </c>
      <c r="J1644" s="47">
        <f t="shared" si="102"/>
        <v>0</v>
      </c>
      <c r="K1644" s="46">
        <f t="shared" si="103"/>
        <v>0</v>
      </c>
      <c r="T1644" s="25">
        <f>IFERROR(MOD(9*MID(D1644,1,1)+7*MID(D1644,2,1)+3*MID(D1644,3,1)+MID(D1644,4,1)+9*MID(D1644,5,1)+7*MID(D1644,6,1)+3*MID(D1644,7,1)+MID(D1644,8,1)+9*MID(D1644,9,1)+7*MID(D1644,10,1),10),10)</f>
        <v>10</v>
      </c>
    </row>
    <row r="1645" spans="1:20" x14ac:dyDescent="0.25">
      <c r="A1645" s="43">
        <v>1635</v>
      </c>
      <c r="B1645" s="55"/>
      <c r="C1645" s="55"/>
      <c r="D1645" s="49"/>
      <c r="E1645" s="53"/>
      <c r="F1645" s="54"/>
      <c r="G1645" s="50">
        <v>1</v>
      </c>
      <c r="H1645" s="46">
        <f t="shared" si="100"/>
        <v>0</v>
      </c>
      <c r="I1645" s="46">
        <f t="shared" si="101"/>
        <v>0</v>
      </c>
      <c r="J1645" s="47">
        <f t="shared" si="102"/>
        <v>0</v>
      </c>
      <c r="K1645" s="46">
        <f t="shared" si="103"/>
        <v>0</v>
      </c>
      <c r="T1645" s="25">
        <f>IFERROR(MOD(9*MID(D1645,1,1)+7*MID(D1645,2,1)+3*MID(D1645,3,1)+MID(D1645,4,1)+9*MID(D1645,5,1)+7*MID(D1645,6,1)+3*MID(D1645,7,1)+MID(D1645,8,1)+9*MID(D1645,9,1)+7*MID(D1645,10,1),10),10)</f>
        <v>10</v>
      </c>
    </row>
    <row r="1646" spans="1:20" x14ac:dyDescent="0.25">
      <c r="A1646" s="43">
        <v>1636</v>
      </c>
      <c r="B1646" s="55"/>
      <c r="C1646" s="55"/>
      <c r="D1646" s="49"/>
      <c r="E1646" s="53"/>
      <c r="F1646" s="54"/>
      <c r="G1646" s="50">
        <v>1</v>
      </c>
      <c r="H1646" s="46">
        <f t="shared" si="100"/>
        <v>0</v>
      </c>
      <c r="I1646" s="46">
        <f t="shared" si="101"/>
        <v>0</v>
      </c>
      <c r="J1646" s="47">
        <f t="shared" si="102"/>
        <v>0</v>
      </c>
      <c r="K1646" s="46">
        <f t="shared" si="103"/>
        <v>0</v>
      </c>
      <c r="T1646" s="25">
        <f>IFERROR(MOD(9*MID(D1646,1,1)+7*MID(D1646,2,1)+3*MID(D1646,3,1)+MID(D1646,4,1)+9*MID(D1646,5,1)+7*MID(D1646,6,1)+3*MID(D1646,7,1)+MID(D1646,8,1)+9*MID(D1646,9,1)+7*MID(D1646,10,1),10),10)</f>
        <v>10</v>
      </c>
    </row>
    <row r="1647" spans="1:20" x14ac:dyDescent="0.25">
      <c r="A1647" s="43">
        <v>1637</v>
      </c>
      <c r="B1647" s="55"/>
      <c r="C1647" s="55"/>
      <c r="D1647" s="49"/>
      <c r="E1647" s="53"/>
      <c r="F1647" s="54"/>
      <c r="G1647" s="50">
        <v>1</v>
      </c>
      <c r="H1647" s="46">
        <f t="shared" si="100"/>
        <v>0</v>
      </c>
      <c r="I1647" s="46">
        <f t="shared" si="101"/>
        <v>0</v>
      </c>
      <c r="J1647" s="47">
        <f t="shared" si="102"/>
        <v>0</v>
      </c>
      <c r="K1647" s="46">
        <f t="shared" si="103"/>
        <v>0</v>
      </c>
      <c r="T1647" s="25">
        <f>IFERROR(MOD(9*MID(D1647,1,1)+7*MID(D1647,2,1)+3*MID(D1647,3,1)+MID(D1647,4,1)+9*MID(D1647,5,1)+7*MID(D1647,6,1)+3*MID(D1647,7,1)+MID(D1647,8,1)+9*MID(D1647,9,1)+7*MID(D1647,10,1),10),10)</f>
        <v>10</v>
      </c>
    </row>
    <row r="1648" spans="1:20" x14ac:dyDescent="0.25">
      <c r="A1648" s="43">
        <v>1638</v>
      </c>
      <c r="B1648" s="55"/>
      <c r="C1648" s="55"/>
      <c r="D1648" s="49"/>
      <c r="E1648" s="53"/>
      <c r="F1648" s="54"/>
      <c r="G1648" s="50">
        <v>1</v>
      </c>
      <c r="H1648" s="46">
        <f t="shared" si="100"/>
        <v>0</v>
      </c>
      <c r="I1648" s="46">
        <f t="shared" si="101"/>
        <v>0</v>
      </c>
      <c r="J1648" s="47">
        <f t="shared" si="102"/>
        <v>0</v>
      </c>
      <c r="K1648" s="46">
        <f t="shared" si="103"/>
        <v>0</v>
      </c>
      <c r="T1648" s="25">
        <f>IFERROR(MOD(9*MID(D1648,1,1)+7*MID(D1648,2,1)+3*MID(D1648,3,1)+MID(D1648,4,1)+9*MID(D1648,5,1)+7*MID(D1648,6,1)+3*MID(D1648,7,1)+MID(D1648,8,1)+9*MID(D1648,9,1)+7*MID(D1648,10,1),10),10)</f>
        <v>10</v>
      </c>
    </row>
    <row r="1649" spans="1:20" x14ac:dyDescent="0.25">
      <c r="A1649" s="43">
        <v>1639</v>
      </c>
      <c r="B1649" s="55"/>
      <c r="C1649" s="55"/>
      <c r="D1649" s="49"/>
      <c r="E1649" s="53"/>
      <c r="F1649" s="54"/>
      <c r="G1649" s="50">
        <v>1</v>
      </c>
      <c r="H1649" s="46">
        <f t="shared" si="100"/>
        <v>0</v>
      </c>
      <c r="I1649" s="46">
        <f t="shared" si="101"/>
        <v>0</v>
      </c>
      <c r="J1649" s="47">
        <f t="shared" si="102"/>
        <v>0</v>
      </c>
      <c r="K1649" s="46">
        <f t="shared" si="103"/>
        <v>0</v>
      </c>
      <c r="T1649" s="25">
        <f>IFERROR(MOD(9*MID(D1649,1,1)+7*MID(D1649,2,1)+3*MID(D1649,3,1)+MID(D1649,4,1)+9*MID(D1649,5,1)+7*MID(D1649,6,1)+3*MID(D1649,7,1)+MID(D1649,8,1)+9*MID(D1649,9,1)+7*MID(D1649,10,1),10),10)</f>
        <v>10</v>
      </c>
    </row>
    <row r="1650" spans="1:20" x14ac:dyDescent="0.25">
      <c r="A1650" s="43">
        <v>1640</v>
      </c>
      <c r="B1650" s="55"/>
      <c r="C1650" s="55"/>
      <c r="D1650" s="49"/>
      <c r="E1650" s="53"/>
      <c r="F1650" s="54"/>
      <c r="G1650" s="50">
        <v>1</v>
      </c>
      <c r="H1650" s="46">
        <f t="shared" si="100"/>
        <v>0</v>
      </c>
      <c r="I1650" s="46">
        <f t="shared" si="101"/>
        <v>0</v>
      </c>
      <c r="J1650" s="47">
        <f t="shared" si="102"/>
        <v>0</v>
      </c>
      <c r="K1650" s="46">
        <f t="shared" si="103"/>
        <v>0</v>
      </c>
      <c r="T1650" s="25">
        <f>IFERROR(MOD(9*MID(D1650,1,1)+7*MID(D1650,2,1)+3*MID(D1650,3,1)+MID(D1650,4,1)+9*MID(D1650,5,1)+7*MID(D1650,6,1)+3*MID(D1650,7,1)+MID(D1650,8,1)+9*MID(D1650,9,1)+7*MID(D1650,10,1),10),10)</f>
        <v>10</v>
      </c>
    </row>
    <row r="1651" spans="1:20" x14ac:dyDescent="0.25">
      <c r="A1651" s="43">
        <v>1641</v>
      </c>
      <c r="B1651" s="55"/>
      <c r="C1651" s="55"/>
      <c r="D1651" s="49"/>
      <c r="E1651" s="53"/>
      <c r="F1651" s="54"/>
      <c r="G1651" s="50">
        <v>1</v>
      </c>
      <c r="H1651" s="46">
        <f t="shared" si="100"/>
        <v>0</v>
      </c>
      <c r="I1651" s="46">
        <f t="shared" si="101"/>
        <v>0</v>
      </c>
      <c r="J1651" s="47">
        <f t="shared" si="102"/>
        <v>0</v>
      </c>
      <c r="K1651" s="46">
        <f t="shared" si="103"/>
        <v>0</v>
      </c>
      <c r="T1651" s="25">
        <f>IFERROR(MOD(9*MID(D1651,1,1)+7*MID(D1651,2,1)+3*MID(D1651,3,1)+MID(D1651,4,1)+9*MID(D1651,5,1)+7*MID(D1651,6,1)+3*MID(D1651,7,1)+MID(D1651,8,1)+9*MID(D1651,9,1)+7*MID(D1651,10,1),10),10)</f>
        <v>10</v>
      </c>
    </row>
    <row r="1652" spans="1:20" x14ac:dyDescent="0.25">
      <c r="A1652" s="43">
        <v>1642</v>
      </c>
      <c r="B1652" s="55"/>
      <c r="C1652" s="55"/>
      <c r="D1652" s="49"/>
      <c r="E1652" s="53"/>
      <c r="F1652" s="54"/>
      <c r="G1652" s="50">
        <v>1</v>
      </c>
      <c r="H1652" s="46">
        <f t="shared" si="100"/>
        <v>0</v>
      </c>
      <c r="I1652" s="46">
        <f t="shared" si="101"/>
        <v>0</v>
      </c>
      <c r="J1652" s="47">
        <f t="shared" si="102"/>
        <v>0</v>
      </c>
      <c r="K1652" s="46">
        <f t="shared" si="103"/>
        <v>0</v>
      </c>
      <c r="T1652" s="25">
        <f>IFERROR(MOD(9*MID(D1652,1,1)+7*MID(D1652,2,1)+3*MID(D1652,3,1)+MID(D1652,4,1)+9*MID(D1652,5,1)+7*MID(D1652,6,1)+3*MID(D1652,7,1)+MID(D1652,8,1)+9*MID(D1652,9,1)+7*MID(D1652,10,1),10),10)</f>
        <v>10</v>
      </c>
    </row>
    <row r="1653" spans="1:20" x14ac:dyDescent="0.25">
      <c r="A1653" s="43">
        <v>1643</v>
      </c>
      <c r="B1653" s="55"/>
      <c r="C1653" s="55"/>
      <c r="D1653" s="49"/>
      <c r="E1653" s="53"/>
      <c r="F1653" s="54"/>
      <c r="G1653" s="50">
        <v>1</v>
      </c>
      <c r="H1653" s="46">
        <f t="shared" si="100"/>
        <v>0</v>
      </c>
      <c r="I1653" s="46">
        <f t="shared" si="101"/>
        <v>0</v>
      </c>
      <c r="J1653" s="47">
        <f t="shared" si="102"/>
        <v>0</v>
      </c>
      <c r="K1653" s="46">
        <f t="shared" si="103"/>
        <v>0</v>
      </c>
      <c r="T1653" s="25">
        <f>IFERROR(MOD(9*MID(D1653,1,1)+7*MID(D1653,2,1)+3*MID(D1653,3,1)+MID(D1653,4,1)+9*MID(D1653,5,1)+7*MID(D1653,6,1)+3*MID(D1653,7,1)+MID(D1653,8,1)+9*MID(D1653,9,1)+7*MID(D1653,10,1),10),10)</f>
        <v>10</v>
      </c>
    </row>
    <row r="1654" spans="1:20" x14ac:dyDescent="0.25">
      <c r="A1654" s="43">
        <v>1644</v>
      </c>
      <c r="B1654" s="55"/>
      <c r="C1654" s="55"/>
      <c r="D1654" s="49"/>
      <c r="E1654" s="53"/>
      <c r="F1654" s="54"/>
      <c r="G1654" s="50">
        <v>1</v>
      </c>
      <c r="H1654" s="46">
        <f t="shared" si="100"/>
        <v>0</v>
      </c>
      <c r="I1654" s="46">
        <f t="shared" si="101"/>
        <v>0</v>
      </c>
      <c r="J1654" s="47">
        <f t="shared" si="102"/>
        <v>0</v>
      </c>
      <c r="K1654" s="46">
        <f t="shared" si="103"/>
        <v>0</v>
      </c>
      <c r="T1654" s="25">
        <f>IFERROR(MOD(9*MID(D1654,1,1)+7*MID(D1654,2,1)+3*MID(D1654,3,1)+MID(D1654,4,1)+9*MID(D1654,5,1)+7*MID(D1654,6,1)+3*MID(D1654,7,1)+MID(D1654,8,1)+9*MID(D1654,9,1)+7*MID(D1654,10,1),10),10)</f>
        <v>10</v>
      </c>
    </row>
    <row r="1655" spans="1:20" x14ac:dyDescent="0.25">
      <c r="A1655" s="43">
        <v>1645</v>
      </c>
      <c r="B1655" s="55"/>
      <c r="C1655" s="55"/>
      <c r="D1655" s="49"/>
      <c r="E1655" s="53"/>
      <c r="F1655" s="54"/>
      <c r="G1655" s="50">
        <v>1</v>
      </c>
      <c r="H1655" s="46">
        <f t="shared" si="100"/>
        <v>0</v>
      </c>
      <c r="I1655" s="46">
        <f t="shared" si="101"/>
        <v>0</v>
      </c>
      <c r="J1655" s="47">
        <f t="shared" si="102"/>
        <v>0</v>
      </c>
      <c r="K1655" s="46">
        <f t="shared" si="103"/>
        <v>0</v>
      </c>
      <c r="T1655" s="25">
        <f>IFERROR(MOD(9*MID(D1655,1,1)+7*MID(D1655,2,1)+3*MID(D1655,3,1)+MID(D1655,4,1)+9*MID(D1655,5,1)+7*MID(D1655,6,1)+3*MID(D1655,7,1)+MID(D1655,8,1)+9*MID(D1655,9,1)+7*MID(D1655,10,1),10),10)</f>
        <v>10</v>
      </c>
    </row>
    <row r="1656" spans="1:20" x14ac:dyDescent="0.25">
      <c r="A1656" s="43">
        <v>1646</v>
      </c>
      <c r="B1656" s="55"/>
      <c r="C1656" s="55"/>
      <c r="D1656" s="49"/>
      <c r="E1656" s="53"/>
      <c r="F1656" s="54"/>
      <c r="G1656" s="50">
        <v>1</v>
      </c>
      <c r="H1656" s="46">
        <f t="shared" si="100"/>
        <v>0</v>
      </c>
      <c r="I1656" s="46">
        <f t="shared" si="101"/>
        <v>0</v>
      </c>
      <c r="J1656" s="47">
        <f t="shared" si="102"/>
        <v>0</v>
      </c>
      <c r="K1656" s="46">
        <f t="shared" si="103"/>
        <v>0</v>
      </c>
      <c r="T1656" s="25">
        <f>IFERROR(MOD(9*MID(D1656,1,1)+7*MID(D1656,2,1)+3*MID(D1656,3,1)+MID(D1656,4,1)+9*MID(D1656,5,1)+7*MID(D1656,6,1)+3*MID(D1656,7,1)+MID(D1656,8,1)+9*MID(D1656,9,1)+7*MID(D1656,10,1),10),10)</f>
        <v>10</v>
      </c>
    </row>
    <row r="1657" spans="1:20" x14ac:dyDescent="0.25">
      <c r="A1657" s="43">
        <v>1647</v>
      </c>
      <c r="B1657" s="55"/>
      <c r="C1657" s="55"/>
      <c r="D1657" s="49"/>
      <c r="E1657" s="53"/>
      <c r="F1657" s="54"/>
      <c r="G1657" s="50">
        <v>1</v>
      </c>
      <c r="H1657" s="46">
        <f t="shared" si="100"/>
        <v>0</v>
      </c>
      <c r="I1657" s="46">
        <f t="shared" si="101"/>
        <v>0</v>
      </c>
      <c r="J1657" s="47">
        <f t="shared" si="102"/>
        <v>0</v>
      </c>
      <c r="K1657" s="46">
        <f t="shared" si="103"/>
        <v>0</v>
      </c>
      <c r="T1657" s="25">
        <f>IFERROR(MOD(9*MID(D1657,1,1)+7*MID(D1657,2,1)+3*MID(D1657,3,1)+MID(D1657,4,1)+9*MID(D1657,5,1)+7*MID(D1657,6,1)+3*MID(D1657,7,1)+MID(D1657,8,1)+9*MID(D1657,9,1)+7*MID(D1657,10,1),10),10)</f>
        <v>10</v>
      </c>
    </row>
    <row r="1658" spans="1:20" x14ac:dyDescent="0.25">
      <c r="A1658" s="43">
        <v>1648</v>
      </c>
      <c r="B1658" s="55"/>
      <c r="C1658" s="55"/>
      <c r="D1658" s="49"/>
      <c r="E1658" s="53"/>
      <c r="F1658" s="54"/>
      <c r="G1658" s="50">
        <v>1</v>
      </c>
      <c r="H1658" s="46">
        <f t="shared" si="100"/>
        <v>0</v>
      </c>
      <c r="I1658" s="46">
        <f t="shared" si="101"/>
        <v>0</v>
      </c>
      <c r="J1658" s="47">
        <f t="shared" si="102"/>
        <v>0</v>
      </c>
      <c r="K1658" s="46">
        <f t="shared" si="103"/>
        <v>0</v>
      </c>
      <c r="T1658" s="25">
        <f>IFERROR(MOD(9*MID(D1658,1,1)+7*MID(D1658,2,1)+3*MID(D1658,3,1)+MID(D1658,4,1)+9*MID(D1658,5,1)+7*MID(D1658,6,1)+3*MID(D1658,7,1)+MID(D1658,8,1)+9*MID(D1658,9,1)+7*MID(D1658,10,1),10),10)</f>
        <v>10</v>
      </c>
    </row>
    <row r="1659" spans="1:20" x14ac:dyDescent="0.25">
      <c r="A1659" s="43">
        <v>1649</v>
      </c>
      <c r="B1659" s="55"/>
      <c r="C1659" s="55"/>
      <c r="D1659" s="49"/>
      <c r="E1659" s="53"/>
      <c r="F1659" s="54"/>
      <c r="G1659" s="50">
        <v>1</v>
      </c>
      <c r="H1659" s="46">
        <f t="shared" si="100"/>
        <v>0</v>
      </c>
      <c r="I1659" s="46">
        <f t="shared" si="101"/>
        <v>0</v>
      </c>
      <c r="J1659" s="47">
        <f t="shared" si="102"/>
        <v>0</v>
      </c>
      <c r="K1659" s="46">
        <f t="shared" si="103"/>
        <v>0</v>
      </c>
      <c r="T1659" s="25">
        <f>IFERROR(MOD(9*MID(D1659,1,1)+7*MID(D1659,2,1)+3*MID(D1659,3,1)+MID(D1659,4,1)+9*MID(D1659,5,1)+7*MID(D1659,6,1)+3*MID(D1659,7,1)+MID(D1659,8,1)+9*MID(D1659,9,1)+7*MID(D1659,10,1),10),10)</f>
        <v>10</v>
      </c>
    </row>
    <row r="1660" spans="1:20" x14ac:dyDescent="0.25">
      <c r="A1660" s="43">
        <v>1650</v>
      </c>
      <c r="B1660" s="55"/>
      <c r="C1660" s="55"/>
      <c r="D1660" s="49"/>
      <c r="E1660" s="53"/>
      <c r="F1660" s="54"/>
      <c r="G1660" s="50">
        <v>1</v>
      </c>
      <c r="H1660" s="46">
        <f t="shared" si="100"/>
        <v>0</v>
      </c>
      <c r="I1660" s="46">
        <f t="shared" si="101"/>
        <v>0</v>
      </c>
      <c r="J1660" s="47">
        <f t="shared" si="102"/>
        <v>0</v>
      </c>
      <c r="K1660" s="46">
        <f t="shared" si="103"/>
        <v>0</v>
      </c>
      <c r="T1660" s="25">
        <f>IFERROR(MOD(9*MID(D1660,1,1)+7*MID(D1660,2,1)+3*MID(D1660,3,1)+MID(D1660,4,1)+9*MID(D1660,5,1)+7*MID(D1660,6,1)+3*MID(D1660,7,1)+MID(D1660,8,1)+9*MID(D1660,9,1)+7*MID(D1660,10,1),10),10)</f>
        <v>10</v>
      </c>
    </row>
    <row r="1661" spans="1:20" x14ac:dyDescent="0.25">
      <c r="A1661" s="43">
        <v>1651</v>
      </c>
      <c r="B1661" s="55"/>
      <c r="C1661" s="55"/>
      <c r="D1661" s="49"/>
      <c r="E1661" s="53"/>
      <c r="F1661" s="54"/>
      <c r="G1661" s="50">
        <v>1</v>
      </c>
      <c r="H1661" s="46">
        <f t="shared" si="100"/>
        <v>0</v>
      </c>
      <c r="I1661" s="46">
        <f t="shared" si="101"/>
        <v>0</v>
      </c>
      <c r="J1661" s="47">
        <f t="shared" si="102"/>
        <v>0</v>
      </c>
      <c r="K1661" s="46">
        <f t="shared" si="103"/>
        <v>0</v>
      </c>
      <c r="T1661" s="25">
        <f>IFERROR(MOD(9*MID(D1661,1,1)+7*MID(D1661,2,1)+3*MID(D1661,3,1)+MID(D1661,4,1)+9*MID(D1661,5,1)+7*MID(D1661,6,1)+3*MID(D1661,7,1)+MID(D1661,8,1)+9*MID(D1661,9,1)+7*MID(D1661,10,1),10),10)</f>
        <v>10</v>
      </c>
    </row>
    <row r="1662" spans="1:20" x14ac:dyDescent="0.25">
      <c r="A1662" s="43">
        <v>1652</v>
      </c>
      <c r="B1662" s="55"/>
      <c r="C1662" s="55"/>
      <c r="D1662" s="49"/>
      <c r="E1662" s="53"/>
      <c r="F1662" s="54"/>
      <c r="G1662" s="50">
        <v>1</v>
      </c>
      <c r="H1662" s="46">
        <f t="shared" si="100"/>
        <v>0</v>
      </c>
      <c r="I1662" s="46">
        <f t="shared" si="101"/>
        <v>0</v>
      </c>
      <c r="J1662" s="47">
        <f t="shared" si="102"/>
        <v>0</v>
      </c>
      <c r="K1662" s="46">
        <f t="shared" si="103"/>
        <v>0</v>
      </c>
      <c r="T1662" s="25">
        <f>IFERROR(MOD(9*MID(D1662,1,1)+7*MID(D1662,2,1)+3*MID(D1662,3,1)+MID(D1662,4,1)+9*MID(D1662,5,1)+7*MID(D1662,6,1)+3*MID(D1662,7,1)+MID(D1662,8,1)+9*MID(D1662,9,1)+7*MID(D1662,10,1),10),10)</f>
        <v>10</v>
      </c>
    </row>
    <row r="1663" spans="1:20" x14ac:dyDescent="0.25">
      <c r="A1663" s="43">
        <v>1653</v>
      </c>
      <c r="B1663" s="55"/>
      <c r="C1663" s="55"/>
      <c r="D1663" s="49"/>
      <c r="E1663" s="53"/>
      <c r="F1663" s="54"/>
      <c r="G1663" s="50">
        <v>1</v>
      </c>
      <c r="H1663" s="46">
        <f t="shared" si="100"/>
        <v>0</v>
      </c>
      <c r="I1663" s="46">
        <f t="shared" si="101"/>
        <v>0</v>
      </c>
      <c r="J1663" s="47">
        <f t="shared" si="102"/>
        <v>0</v>
      </c>
      <c r="K1663" s="46">
        <f t="shared" si="103"/>
        <v>0</v>
      </c>
      <c r="T1663" s="25">
        <f>IFERROR(MOD(9*MID(D1663,1,1)+7*MID(D1663,2,1)+3*MID(D1663,3,1)+MID(D1663,4,1)+9*MID(D1663,5,1)+7*MID(D1663,6,1)+3*MID(D1663,7,1)+MID(D1663,8,1)+9*MID(D1663,9,1)+7*MID(D1663,10,1),10),10)</f>
        <v>10</v>
      </c>
    </row>
    <row r="1664" spans="1:20" x14ac:dyDescent="0.25">
      <c r="A1664" s="43">
        <v>1654</v>
      </c>
      <c r="B1664" s="55"/>
      <c r="C1664" s="55"/>
      <c r="D1664" s="49"/>
      <c r="E1664" s="53"/>
      <c r="F1664" s="54"/>
      <c r="G1664" s="50">
        <v>1</v>
      </c>
      <c r="H1664" s="46">
        <f t="shared" si="100"/>
        <v>0</v>
      </c>
      <c r="I1664" s="46">
        <f t="shared" si="101"/>
        <v>0</v>
      </c>
      <c r="J1664" s="47">
        <f t="shared" si="102"/>
        <v>0</v>
      </c>
      <c r="K1664" s="46">
        <f t="shared" si="103"/>
        <v>0</v>
      </c>
      <c r="T1664" s="25">
        <f>IFERROR(MOD(9*MID(D1664,1,1)+7*MID(D1664,2,1)+3*MID(D1664,3,1)+MID(D1664,4,1)+9*MID(D1664,5,1)+7*MID(D1664,6,1)+3*MID(D1664,7,1)+MID(D1664,8,1)+9*MID(D1664,9,1)+7*MID(D1664,10,1),10),10)</f>
        <v>10</v>
      </c>
    </row>
    <row r="1665" spans="1:20" x14ac:dyDescent="0.25">
      <c r="A1665" s="43">
        <v>1655</v>
      </c>
      <c r="B1665" s="55"/>
      <c r="C1665" s="55"/>
      <c r="D1665" s="49"/>
      <c r="E1665" s="53"/>
      <c r="F1665" s="54"/>
      <c r="G1665" s="50">
        <v>1</v>
      </c>
      <c r="H1665" s="46">
        <f t="shared" si="100"/>
        <v>0</v>
      </c>
      <c r="I1665" s="46">
        <f t="shared" si="101"/>
        <v>0</v>
      </c>
      <c r="J1665" s="47">
        <f t="shared" si="102"/>
        <v>0</v>
      </c>
      <c r="K1665" s="46">
        <f t="shared" si="103"/>
        <v>0</v>
      </c>
      <c r="T1665" s="25">
        <f>IFERROR(MOD(9*MID(D1665,1,1)+7*MID(D1665,2,1)+3*MID(D1665,3,1)+MID(D1665,4,1)+9*MID(D1665,5,1)+7*MID(D1665,6,1)+3*MID(D1665,7,1)+MID(D1665,8,1)+9*MID(D1665,9,1)+7*MID(D1665,10,1),10),10)</f>
        <v>10</v>
      </c>
    </row>
    <row r="1666" spans="1:20" x14ac:dyDescent="0.25">
      <c r="A1666" s="43">
        <v>1656</v>
      </c>
      <c r="B1666" s="55"/>
      <c r="C1666" s="55"/>
      <c r="D1666" s="49"/>
      <c r="E1666" s="53"/>
      <c r="F1666" s="54"/>
      <c r="G1666" s="50">
        <v>1</v>
      </c>
      <c r="H1666" s="46">
        <f t="shared" si="100"/>
        <v>0</v>
      </c>
      <c r="I1666" s="46">
        <f t="shared" si="101"/>
        <v>0</v>
      </c>
      <c r="J1666" s="47">
        <f t="shared" si="102"/>
        <v>0</v>
      </c>
      <c r="K1666" s="46">
        <f t="shared" si="103"/>
        <v>0</v>
      </c>
      <c r="T1666" s="25">
        <f>IFERROR(MOD(9*MID(D1666,1,1)+7*MID(D1666,2,1)+3*MID(D1666,3,1)+MID(D1666,4,1)+9*MID(D1666,5,1)+7*MID(D1666,6,1)+3*MID(D1666,7,1)+MID(D1666,8,1)+9*MID(D1666,9,1)+7*MID(D1666,10,1),10),10)</f>
        <v>10</v>
      </c>
    </row>
    <row r="1667" spans="1:20" x14ac:dyDescent="0.25">
      <c r="A1667" s="43">
        <v>1657</v>
      </c>
      <c r="B1667" s="55"/>
      <c r="C1667" s="55"/>
      <c r="D1667" s="49"/>
      <c r="E1667" s="53"/>
      <c r="F1667" s="54"/>
      <c r="G1667" s="50">
        <v>1</v>
      </c>
      <c r="H1667" s="46">
        <f t="shared" si="100"/>
        <v>0</v>
      </c>
      <c r="I1667" s="46">
        <f t="shared" si="101"/>
        <v>0</v>
      </c>
      <c r="J1667" s="47">
        <f t="shared" si="102"/>
        <v>0</v>
      </c>
      <c r="K1667" s="46">
        <f t="shared" si="103"/>
        <v>0</v>
      </c>
      <c r="T1667" s="25">
        <f>IFERROR(MOD(9*MID(D1667,1,1)+7*MID(D1667,2,1)+3*MID(D1667,3,1)+MID(D1667,4,1)+9*MID(D1667,5,1)+7*MID(D1667,6,1)+3*MID(D1667,7,1)+MID(D1667,8,1)+9*MID(D1667,9,1)+7*MID(D1667,10,1),10),10)</f>
        <v>10</v>
      </c>
    </row>
    <row r="1668" spans="1:20" x14ac:dyDescent="0.25">
      <c r="A1668" s="43">
        <v>1658</v>
      </c>
      <c r="B1668" s="55"/>
      <c r="C1668" s="55"/>
      <c r="D1668" s="49"/>
      <c r="E1668" s="53"/>
      <c r="F1668" s="54"/>
      <c r="G1668" s="50">
        <v>1</v>
      </c>
      <c r="H1668" s="46">
        <f t="shared" si="100"/>
        <v>0</v>
      </c>
      <c r="I1668" s="46">
        <f t="shared" si="101"/>
        <v>0</v>
      </c>
      <c r="J1668" s="47">
        <f t="shared" si="102"/>
        <v>0</v>
      </c>
      <c r="K1668" s="46">
        <f t="shared" si="103"/>
        <v>0</v>
      </c>
      <c r="T1668" s="25">
        <f>IFERROR(MOD(9*MID(D1668,1,1)+7*MID(D1668,2,1)+3*MID(D1668,3,1)+MID(D1668,4,1)+9*MID(D1668,5,1)+7*MID(D1668,6,1)+3*MID(D1668,7,1)+MID(D1668,8,1)+9*MID(D1668,9,1)+7*MID(D1668,10,1),10),10)</f>
        <v>10</v>
      </c>
    </row>
    <row r="1669" spans="1:20" x14ac:dyDescent="0.25">
      <c r="A1669" s="43">
        <v>1659</v>
      </c>
      <c r="B1669" s="55"/>
      <c r="C1669" s="55"/>
      <c r="D1669" s="49"/>
      <c r="E1669" s="53"/>
      <c r="F1669" s="54"/>
      <c r="G1669" s="50">
        <v>1</v>
      </c>
      <c r="H1669" s="46">
        <f t="shared" si="100"/>
        <v>0</v>
      </c>
      <c r="I1669" s="46">
        <f t="shared" si="101"/>
        <v>0</v>
      </c>
      <c r="J1669" s="47">
        <f t="shared" si="102"/>
        <v>0</v>
      </c>
      <c r="K1669" s="46">
        <f t="shared" si="103"/>
        <v>0</v>
      </c>
      <c r="T1669" s="25">
        <f>IFERROR(MOD(9*MID(D1669,1,1)+7*MID(D1669,2,1)+3*MID(D1669,3,1)+MID(D1669,4,1)+9*MID(D1669,5,1)+7*MID(D1669,6,1)+3*MID(D1669,7,1)+MID(D1669,8,1)+9*MID(D1669,9,1)+7*MID(D1669,10,1),10),10)</f>
        <v>10</v>
      </c>
    </row>
    <row r="1670" spans="1:20" x14ac:dyDescent="0.25">
      <c r="A1670" s="43">
        <v>1660</v>
      </c>
      <c r="B1670" s="55"/>
      <c r="C1670" s="55"/>
      <c r="D1670" s="49"/>
      <c r="E1670" s="53"/>
      <c r="F1670" s="54"/>
      <c r="G1670" s="50">
        <v>1</v>
      </c>
      <c r="H1670" s="46">
        <f t="shared" si="100"/>
        <v>0</v>
      </c>
      <c r="I1670" s="46">
        <f t="shared" si="101"/>
        <v>0</v>
      </c>
      <c r="J1670" s="47">
        <f t="shared" si="102"/>
        <v>0</v>
      </c>
      <c r="K1670" s="46">
        <f t="shared" si="103"/>
        <v>0</v>
      </c>
      <c r="T1670" s="25">
        <f>IFERROR(MOD(9*MID(D1670,1,1)+7*MID(D1670,2,1)+3*MID(D1670,3,1)+MID(D1670,4,1)+9*MID(D1670,5,1)+7*MID(D1670,6,1)+3*MID(D1670,7,1)+MID(D1670,8,1)+9*MID(D1670,9,1)+7*MID(D1670,10,1),10),10)</f>
        <v>10</v>
      </c>
    </row>
    <row r="1671" spans="1:20" x14ac:dyDescent="0.25">
      <c r="A1671" s="43">
        <v>1661</v>
      </c>
      <c r="B1671" s="55"/>
      <c r="C1671" s="55"/>
      <c r="D1671" s="49"/>
      <c r="E1671" s="53"/>
      <c r="F1671" s="54"/>
      <c r="G1671" s="50">
        <v>1</v>
      </c>
      <c r="H1671" s="46">
        <f t="shared" si="100"/>
        <v>0</v>
      </c>
      <c r="I1671" s="46">
        <f t="shared" si="101"/>
        <v>0</v>
      </c>
      <c r="J1671" s="47">
        <f t="shared" si="102"/>
        <v>0</v>
      </c>
      <c r="K1671" s="46">
        <f t="shared" si="103"/>
        <v>0</v>
      </c>
      <c r="T1671" s="25">
        <f>IFERROR(MOD(9*MID(D1671,1,1)+7*MID(D1671,2,1)+3*MID(D1671,3,1)+MID(D1671,4,1)+9*MID(D1671,5,1)+7*MID(D1671,6,1)+3*MID(D1671,7,1)+MID(D1671,8,1)+9*MID(D1671,9,1)+7*MID(D1671,10,1),10),10)</f>
        <v>10</v>
      </c>
    </row>
    <row r="1672" spans="1:20" x14ac:dyDescent="0.25">
      <c r="A1672" s="43">
        <v>1662</v>
      </c>
      <c r="B1672" s="55"/>
      <c r="C1672" s="55"/>
      <c r="D1672" s="49"/>
      <c r="E1672" s="53"/>
      <c r="F1672" s="54"/>
      <c r="G1672" s="50">
        <v>1</v>
      </c>
      <c r="H1672" s="46">
        <f t="shared" si="100"/>
        <v>0</v>
      </c>
      <c r="I1672" s="46">
        <f t="shared" si="101"/>
        <v>0</v>
      </c>
      <c r="J1672" s="47">
        <f t="shared" si="102"/>
        <v>0</v>
      </c>
      <c r="K1672" s="46">
        <f t="shared" si="103"/>
        <v>0</v>
      </c>
      <c r="T1672" s="25">
        <f>IFERROR(MOD(9*MID(D1672,1,1)+7*MID(D1672,2,1)+3*MID(D1672,3,1)+MID(D1672,4,1)+9*MID(D1672,5,1)+7*MID(D1672,6,1)+3*MID(D1672,7,1)+MID(D1672,8,1)+9*MID(D1672,9,1)+7*MID(D1672,10,1),10),10)</f>
        <v>10</v>
      </c>
    </row>
    <row r="1673" spans="1:20" x14ac:dyDescent="0.25">
      <c r="A1673" s="43">
        <v>1663</v>
      </c>
      <c r="B1673" s="55"/>
      <c r="C1673" s="55"/>
      <c r="D1673" s="49"/>
      <c r="E1673" s="53"/>
      <c r="F1673" s="54"/>
      <c r="G1673" s="50">
        <v>1</v>
      </c>
      <c r="H1673" s="46">
        <f t="shared" si="100"/>
        <v>0</v>
      </c>
      <c r="I1673" s="46">
        <f t="shared" si="101"/>
        <v>0</v>
      </c>
      <c r="J1673" s="47">
        <f t="shared" si="102"/>
        <v>0</v>
      </c>
      <c r="K1673" s="46">
        <f t="shared" si="103"/>
        <v>0</v>
      </c>
      <c r="T1673" s="25">
        <f>IFERROR(MOD(9*MID(D1673,1,1)+7*MID(D1673,2,1)+3*MID(D1673,3,1)+MID(D1673,4,1)+9*MID(D1673,5,1)+7*MID(D1673,6,1)+3*MID(D1673,7,1)+MID(D1673,8,1)+9*MID(D1673,9,1)+7*MID(D1673,10,1),10),10)</f>
        <v>10</v>
      </c>
    </row>
    <row r="1674" spans="1:20" x14ac:dyDescent="0.25">
      <c r="A1674" s="43">
        <v>1664</v>
      </c>
      <c r="B1674" s="55"/>
      <c r="C1674" s="55"/>
      <c r="D1674" s="49"/>
      <c r="E1674" s="53"/>
      <c r="F1674" s="54"/>
      <c r="G1674" s="50">
        <v>1</v>
      </c>
      <c r="H1674" s="46">
        <f t="shared" si="100"/>
        <v>0</v>
      </c>
      <c r="I1674" s="46">
        <f t="shared" si="101"/>
        <v>0</v>
      </c>
      <c r="J1674" s="47">
        <f t="shared" si="102"/>
        <v>0</v>
      </c>
      <c r="K1674" s="46">
        <f t="shared" si="103"/>
        <v>0</v>
      </c>
      <c r="T1674" s="25">
        <f>IFERROR(MOD(9*MID(D1674,1,1)+7*MID(D1674,2,1)+3*MID(D1674,3,1)+MID(D1674,4,1)+9*MID(D1674,5,1)+7*MID(D1674,6,1)+3*MID(D1674,7,1)+MID(D1674,8,1)+9*MID(D1674,9,1)+7*MID(D1674,10,1),10),10)</f>
        <v>10</v>
      </c>
    </row>
    <row r="1675" spans="1:20" x14ac:dyDescent="0.25">
      <c r="A1675" s="43">
        <v>1665</v>
      </c>
      <c r="B1675" s="55"/>
      <c r="C1675" s="55"/>
      <c r="D1675" s="49"/>
      <c r="E1675" s="53"/>
      <c r="F1675" s="54"/>
      <c r="G1675" s="50">
        <v>1</v>
      </c>
      <c r="H1675" s="46">
        <f t="shared" si="100"/>
        <v>0</v>
      </c>
      <c r="I1675" s="46">
        <f t="shared" si="101"/>
        <v>0</v>
      </c>
      <c r="J1675" s="47">
        <f t="shared" si="102"/>
        <v>0</v>
      </c>
      <c r="K1675" s="46">
        <f t="shared" si="103"/>
        <v>0</v>
      </c>
      <c r="T1675" s="25">
        <f>IFERROR(MOD(9*MID(D1675,1,1)+7*MID(D1675,2,1)+3*MID(D1675,3,1)+MID(D1675,4,1)+9*MID(D1675,5,1)+7*MID(D1675,6,1)+3*MID(D1675,7,1)+MID(D1675,8,1)+9*MID(D1675,9,1)+7*MID(D1675,10,1),10),10)</f>
        <v>10</v>
      </c>
    </row>
    <row r="1676" spans="1:20" x14ac:dyDescent="0.25">
      <c r="A1676" s="43">
        <v>1666</v>
      </c>
      <c r="B1676" s="55"/>
      <c r="C1676" s="55"/>
      <c r="D1676" s="49"/>
      <c r="E1676" s="53"/>
      <c r="F1676" s="54"/>
      <c r="G1676" s="50">
        <v>1</v>
      </c>
      <c r="H1676" s="46">
        <f t="shared" si="100"/>
        <v>0</v>
      </c>
      <c r="I1676" s="46">
        <f t="shared" si="101"/>
        <v>0</v>
      </c>
      <c r="J1676" s="47">
        <f t="shared" si="102"/>
        <v>0</v>
      </c>
      <c r="K1676" s="46">
        <f t="shared" si="103"/>
        <v>0</v>
      </c>
      <c r="T1676" s="25">
        <f>IFERROR(MOD(9*MID(D1676,1,1)+7*MID(D1676,2,1)+3*MID(D1676,3,1)+MID(D1676,4,1)+9*MID(D1676,5,1)+7*MID(D1676,6,1)+3*MID(D1676,7,1)+MID(D1676,8,1)+9*MID(D1676,9,1)+7*MID(D1676,10,1),10),10)</f>
        <v>10</v>
      </c>
    </row>
    <row r="1677" spans="1:20" x14ac:dyDescent="0.25">
      <c r="A1677" s="43">
        <v>1667</v>
      </c>
      <c r="B1677" s="55"/>
      <c r="C1677" s="55"/>
      <c r="D1677" s="49"/>
      <c r="E1677" s="53"/>
      <c r="F1677" s="54"/>
      <c r="G1677" s="50">
        <v>1</v>
      </c>
      <c r="H1677" s="46">
        <f t="shared" ref="H1677:H1740" si="104">ROUND(IF(F1677/2&lt;=5331.47*0.4,F1677/2,5331.47*0.4)*(1-(13.71%+(1-13.71%)*9%)*(1-G1677)),2)</f>
        <v>0</v>
      </c>
      <c r="I1677" s="46">
        <f t="shared" ref="I1677:I1740" si="105">ROUND(H1677*($F$5+9.76+6.5)/100,2)*G1677</f>
        <v>0</v>
      </c>
      <c r="J1677" s="47">
        <f t="shared" ref="J1677:J1740" si="106">I1677+H1677</f>
        <v>0</v>
      </c>
      <c r="K1677" s="46">
        <f t="shared" ref="K1677:K1740" si="107">J1677*$F$6</f>
        <v>0</v>
      </c>
      <c r="T1677" s="25">
        <f>IFERROR(MOD(9*MID(D1677,1,1)+7*MID(D1677,2,1)+3*MID(D1677,3,1)+MID(D1677,4,1)+9*MID(D1677,5,1)+7*MID(D1677,6,1)+3*MID(D1677,7,1)+MID(D1677,8,1)+9*MID(D1677,9,1)+7*MID(D1677,10,1),10),10)</f>
        <v>10</v>
      </c>
    </row>
    <row r="1678" spans="1:20" x14ac:dyDescent="0.25">
      <c r="A1678" s="43">
        <v>1668</v>
      </c>
      <c r="B1678" s="55"/>
      <c r="C1678" s="55"/>
      <c r="D1678" s="49"/>
      <c r="E1678" s="53"/>
      <c r="F1678" s="54"/>
      <c r="G1678" s="50">
        <v>1</v>
      </c>
      <c r="H1678" s="46">
        <f t="shared" si="104"/>
        <v>0</v>
      </c>
      <c r="I1678" s="46">
        <f t="shared" si="105"/>
        <v>0</v>
      </c>
      <c r="J1678" s="47">
        <f t="shared" si="106"/>
        <v>0</v>
      </c>
      <c r="K1678" s="46">
        <f t="shared" si="107"/>
        <v>0</v>
      </c>
      <c r="T1678" s="25">
        <f>IFERROR(MOD(9*MID(D1678,1,1)+7*MID(D1678,2,1)+3*MID(D1678,3,1)+MID(D1678,4,1)+9*MID(D1678,5,1)+7*MID(D1678,6,1)+3*MID(D1678,7,1)+MID(D1678,8,1)+9*MID(D1678,9,1)+7*MID(D1678,10,1),10),10)</f>
        <v>10</v>
      </c>
    </row>
    <row r="1679" spans="1:20" x14ac:dyDescent="0.25">
      <c r="A1679" s="43">
        <v>1669</v>
      </c>
      <c r="B1679" s="55"/>
      <c r="C1679" s="55"/>
      <c r="D1679" s="49"/>
      <c r="E1679" s="53"/>
      <c r="F1679" s="54"/>
      <c r="G1679" s="50">
        <v>1</v>
      </c>
      <c r="H1679" s="46">
        <f t="shared" si="104"/>
        <v>0</v>
      </c>
      <c r="I1679" s="46">
        <f t="shared" si="105"/>
        <v>0</v>
      </c>
      <c r="J1679" s="47">
        <f t="shared" si="106"/>
        <v>0</v>
      </c>
      <c r="K1679" s="46">
        <f t="shared" si="107"/>
        <v>0</v>
      </c>
      <c r="T1679" s="25">
        <f>IFERROR(MOD(9*MID(D1679,1,1)+7*MID(D1679,2,1)+3*MID(D1679,3,1)+MID(D1679,4,1)+9*MID(D1679,5,1)+7*MID(D1679,6,1)+3*MID(D1679,7,1)+MID(D1679,8,1)+9*MID(D1679,9,1)+7*MID(D1679,10,1),10),10)</f>
        <v>10</v>
      </c>
    </row>
    <row r="1680" spans="1:20" x14ac:dyDescent="0.25">
      <c r="A1680" s="43">
        <v>1670</v>
      </c>
      <c r="B1680" s="55"/>
      <c r="C1680" s="55"/>
      <c r="D1680" s="49"/>
      <c r="E1680" s="53"/>
      <c r="F1680" s="54"/>
      <c r="G1680" s="50">
        <v>1</v>
      </c>
      <c r="H1680" s="46">
        <f t="shared" si="104"/>
        <v>0</v>
      </c>
      <c r="I1680" s="46">
        <f t="shared" si="105"/>
        <v>0</v>
      </c>
      <c r="J1680" s="47">
        <f t="shared" si="106"/>
        <v>0</v>
      </c>
      <c r="K1680" s="46">
        <f t="shared" si="107"/>
        <v>0</v>
      </c>
      <c r="T1680" s="25">
        <f>IFERROR(MOD(9*MID(D1680,1,1)+7*MID(D1680,2,1)+3*MID(D1680,3,1)+MID(D1680,4,1)+9*MID(D1680,5,1)+7*MID(D1680,6,1)+3*MID(D1680,7,1)+MID(D1680,8,1)+9*MID(D1680,9,1)+7*MID(D1680,10,1),10),10)</f>
        <v>10</v>
      </c>
    </row>
    <row r="1681" spans="1:20" x14ac:dyDescent="0.25">
      <c r="A1681" s="43">
        <v>1671</v>
      </c>
      <c r="B1681" s="55"/>
      <c r="C1681" s="55"/>
      <c r="D1681" s="49"/>
      <c r="E1681" s="53"/>
      <c r="F1681" s="54"/>
      <c r="G1681" s="50">
        <v>1</v>
      </c>
      <c r="H1681" s="46">
        <f t="shared" si="104"/>
        <v>0</v>
      </c>
      <c r="I1681" s="46">
        <f t="shared" si="105"/>
        <v>0</v>
      </c>
      <c r="J1681" s="47">
        <f t="shared" si="106"/>
        <v>0</v>
      </c>
      <c r="K1681" s="46">
        <f t="shared" si="107"/>
        <v>0</v>
      </c>
      <c r="T1681" s="25">
        <f>IFERROR(MOD(9*MID(D1681,1,1)+7*MID(D1681,2,1)+3*MID(D1681,3,1)+MID(D1681,4,1)+9*MID(D1681,5,1)+7*MID(D1681,6,1)+3*MID(D1681,7,1)+MID(D1681,8,1)+9*MID(D1681,9,1)+7*MID(D1681,10,1),10),10)</f>
        <v>10</v>
      </c>
    </row>
    <row r="1682" spans="1:20" x14ac:dyDescent="0.25">
      <c r="A1682" s="43">
        <v>1672</v>
      </c>
      <c r="B1682" s="55"/>
      <c r="C1682" s="55"/>
      <c r="D1682" s="49"/>
      <c r="E1682" s="53"/>
      <c r="F1682" s="54"/>
      <c r="G1682" s="50">
        <v>1</v>
      </c>
      <c r="H1682" s="46">
        <f t="shared" si="104"/>
        <v>0</v>
      </c>
      <c r="I1682" s="46">
        <f t="shared" si="105"/>
        <v>0</v>
      </c>
      <c r="J1682" s="47">
        <f t="shared" si="106"/>
        <v>0</v>
      </c>
      <c r="K1682" s="46">
        <f t="shared" si="107"/>
        <v>0</v>
      </c>
      <c r="T1682" s="25">
        <f>IFERROR(MOD(9*MID(D1682,1,1)+7*MID(D1682,2,1)+3*MID(D1682,3,1)+MID(D1682,4,1)+9*MID(D1682,5,1)+7*MID(D1682,6,1)+3*MID(D1682,7,1)+MID(D1682,8,1)+9*MID(D1682,9,1)+7*MID(D1682,10,1),10),10)</f>
        <v>10</v>
      </c>
    </row>
    <row r="1683" spans="1:20" x14ac:dyDescent="0.25">
      <c r="A1683" s="43">
        <v>1673</v>
      </c>
      <c r="B1683" s="55"/>
      <c r="C1683" s="55"/>
      <c r="D1683" s="49"/>
      <c r="E1683" s="53"/>
      <c r="F1683" s="54"/>
      <c r="G1683" s="50">
        <v>1</v>
      </c>
      <c r="H1683" s="46">
        <f t="shared" si="104"/>
        <v>0</v>
      </c>
      <c r="I1683" s="46">
        <f t="shared" si="105"/>
        <v>0</v>
      </c>
      <c r="J1683" s="47">
        <f t="shared" si="106"/>
        <v>0</v>
      </c>
      <c r="K1683" s="46">
        <f t="shared" si="107"/>
        <v>0</v>
      </c>
      <c r="T1683" s="25">
        <f>IFERROR(MOD(9*MID(D1683,1,1)+7*MID(D1683,2,1)+3*MID(D1683,3,1)+MID(D1683,4,1)+9*MID(D1683,5,1)+7*MID(D1683,6,1)+3*MID(D1683,7,1)+MID(D1683,8,1)+9*MID(D1683,9,1)+7*MID(D1683,10,1),10),10)</f>
        <v>10</v>
      </c>
    </row>
    <row r="1684" spans="1:20" x14ac:dyDescent="0.25">
      <c r="A1684" s="43">
        <v>1674</v>
      </c>
      <c r="B1684" s="55"/>
      <c r="C1684" s="55"/>
      <c r="D1684" s="49"/>
      <c r="E1684" s="53"/>
      <c r="F1684" s="54"/>
      <c r="G1684" s="50">
        <v>1</v>
      </c>
      <c r="H1684" s="46">
        <f t="shared" si="104"/>
        <v>0</v>
      </c>
      <c r="I1684" s="46">
        <f t="shared" si="105"/>
        <v>0</v>
      </c>
      <c r="J1684" s="47">
        <f t="shared" si="106"/>
        <v>0</v>
      </c>
      <c r="K1684" s="46">
        <f t="shared" si="107"/>
        <v>0</v>
      </c>
      <c r="T1684" s="25">
        <f>IFERROR(MOD(9*MID(D1684,1,1)+7*MID(D1684,2,1)+3*MID(D1684,3,1)+MID(D1684,4,1)+9*MID(D1684,5,1)+7*MID(D1684,6,1)+3*MID(D1684,7,1)+MID(D1684,8,1)+9*MID(D1684,9,1)+7*MID(D1684,10,1),10),10)</f>
        <v>10</v>
      </c>
    </row>
    <row r="1685" spans="1:20" x14ac:dyDescent="0.25">
      <c r="A1685" s="43">
        <v>1675</v>
      </c>
      <c r="B1685" s="55"/>
      <c r="C1685" s="55"/>
      <c r="D1685" s="49"/>
      <c r="E1685" s="53"/>
      <c r="F1685" s="54"/>
      <c r="G1685" s="50">
        <v>1</v>
      </c>
      <c r="H1685" s="46">
        <f t="shared" si="104"/>
        <v>0</v>
      </c>
      <c r="I1685" s="46">
        <f t="shared" si="105"/>
        <v>0</v>
      </c>
      <c r="J1685" s="47">
        <f t="shared" si="106"/>
        <v>0</v>
      </c>
      <c r="K1685" s="46">
        <f t="shared" si="107"/>
        <v>0</v>
      </c>
      <c r="T1685" s="25">
        <f>IFERROR(MOD(9*MID(D1685,1,1)+7*MID(D1685,2,1)+3*MID(D1685,3,1)+MID(D1685,4,1)+9*MID(D1685,5,1)+7*MID(D1685,6,1)+3*MID(D1685,7,1)+MID(D1685,8,1)+9*MID(D1685,9,1)+7*MID(D1685,10,1),10),10)</f>
        <v>10</v>
      </c>
    </row>
    <row r="1686" spans="1:20" x14ac:dyDescent="0.25">
      <c r="A1686" s="43">
        <v>1676</v>
      </c>
      <c r="B1686" s="55"/>
      <c r="C1686" s="55"/>
      <c r="D1686" s="49"/>
      <c r="E1686" s="53"/>
      <c r="F1686" s="54"/>
      <c r="G1686" s="50">
        <v>1</v>
      </c>
      <c r="H1686" s="46">
        <f t="shared" si="104"/>
        <v>0</v>
      </c>
      <c r="I1686" s="46">
        <f t="shared" si="105"/>
        <v>0</v>
      </c>
      <c r="J1686" s="47">
        <f t="shared" si="106"/>
        <v>0</v>
      </c>
      <c r="K1686" s="46">
        <f t="shared" si="107"/>
        <v>0</v>
      </c>
      <c r="T1686" s="25">
        <f>IFERROR(MOD(9*MID(D1686,1,1)+7*MID(D1686,2,1)+3*MID(D1686,3,1)+MID(D1686,4,1)+9*MID(D1686,5,1)+7*MID(D1686,6,1)+3*MID(D1686,7,1)+MID(D1686,8,1)+9*MID(D1686,9,1)+7*MID(D1686,10,1),10),10)</f>
        <v>10</v>
      </c>
    </row>
    <row r="1687" spans="1:20" x14ac:dyDescent="0.25">
      <c r="A1687" s="43">
        <v>1677</v>
      </c>
      <c r="B1687" s="55"/>
      <c r="C1687" s="55"/>
      <c r="D1687" s="49"/>
      <c r="E1687" s="53"/>
      <c r="F1687" s="54"/>
      <c r="G1687" s="50">
        <v>1</v>
      </c>
      <c r="H1687" s="46">
        <f t="shared" si="104"/>
        <v>0</v>
      </c>
      <c r="I1687" s="46">
        <f t="shared" si="105"/>
        <v>0</v>
      </c>
      <c r="J1687" s="47">
        <f t="shared" si="106"/>
        <v>0</v>
      </c>
      <c r="K1687" s="46">
        <f t="shared" si="107"/>
        <v>0</v>
      </c>
      <c r="T1687" s="25">
        <f>IFERROR(MOD(9*MID(D1687,1,1)+7*MID(D1687,2,1)+3*MID(D1687,3,1)+MID(D1687,4,1)+9*MID(D1687,5,1)+7*MID(D1687,6,1)+3*MID(D1687,7,1)+MID(D1687,8,1)+9*MID(D1687,9,1)+7*MID(D1687,10,1),10),10)</f>
        <v>10</v>
      </c>
    </row>
    <row r="1688" spans="1:20" x14ac:dyDescent="0.25">
      <c r="A1688" s="43">
        <v>1678</v>
      </c>
      <c r="B1688" s="55"/>
      <c r="C1688" s="55"/>
      <c r="D1688" s="49"/>
      <c r="E1688" s="53"/>
      <c r="F1688" s="54"/>
      <c r="G1688" s="50">
        <v>1</v>
      </c>
      <c r="H1688" s="46">
        <f t="shared" si="104"/>
        <v>0</v>
      </c>
      <c r="I1688" s="46">
        <f t="shared" si="105"/>
        <v>0</v>
      </c>
      <c r="J1688" s="47">
        <f t="shared" si="106"/>
        <v>0</v>
      </c>
      <c r="K1688" s="46">
        <f t="shared" si="107"/>
        <v>0</v>
      </c>
      <c r="T1688" s="25">
        <f>IFERROR(MOD(9*MID(D1688,1,1)+7*MID(D1688,2,1)+3*MID(D1688,3,1)+MID(D1688,4,1)+9*MID(D1688,5,1)+7*MID(D1688,6,1)+3*MID(D1688,7,1)+MID(D1688,8,1)+9*MID(D1688,9,1)+7*MID(D1688,10,1),10),10)</f>
        <v>10</v>
      </c>
    </row>
    <row r="1689" spans="1:20" x14ac:dyDescent="0.25">
      <c r="A1689" s="43">
        <v>1679</v>
      </c>
      <c r="B1689" s="55"/>
      <c r="C1689" s="55"/>
      <c r="D1689" s="49"/>
      <c r="E1689" s="53"/>
      <c r="F1689" s="54"/>
      <c r="G1689" s="50">
        <v>1</v>
      </c>
      <c r="H1689" s="46">
        <f t="shared" si="104"/>
        <v>0</v>
      </c>
      <c r="I1689" s="46">
        <f t="shared" si="105"/>
        <v>0</v>
      </c>
      <c r="J1689" s="47">
        <f t="shared" si="106"/>
        <v>0</v>
      </c>
      <c r="K1689" s="46">
        <f t="shared" si="107"/>
        <v>0</v>
      </c>
      <c r="T1689" s="25">
        <f>IFERROR(MOD(9*MID(D1689,1,1)+7*MID(D1689,2,1)+3*MID(D1689,3,1)+MID(D1689,4,1)+9*MID(D1689,5,1)+7*MID(D1689,6,1)+3*MID(D1689,7,1)+MID(D1689,8,1)+9*MID(D1689,9,1)+7*MID(D1689,10,1),10),10)</f>
        <v>10</v>
      </c>
    </row>
    <row r="1690" spans="1:20" x14ac:dyDescent="0.25">
      <c r="A1690" s="43">
        <v>1680</v>
      </c>
      <c r="B1690" s="55"/>
      <c r="C1690" s="55"/>
      <c r="D1690" s="49"/>
      <c r="E1690" s="53"/>
      <c r="F1690" s="54"/>
      <c r="G1690" s="50">
        <v>1</v>
      </c>
      <c r="H1690" s="46">
        <f t="shared" si="104"/>
        <v>0</v>
      </c>
      <c r="I1690" s="46">
        <f t="shared" si="105"/>
        <v>0</v>
      </c>
      <c r="J1690" s="47">
        <f t="shared" si="106"/>
        <v>0</v>
      </c>
      <c r="K1690" s="46">
        <f t="shared" si="107"/>
        <v>0</v>
      </c>
      <c r="T1690" s="25">
        <f>IFERROR(MOD(9*MID(D1690,1,1)+7*MID(D1690,2,1)+3*MID(D1690,3,1)+MID(D1690,4,1)+9*MID(D1690,5,1)+7*MID(D1690,6,1)+3*MID(D1690,7,1)+MID(D1690,8,1)+9*MID(D1690,9,1)+7*MID(D1690,10,1),10),10)</f>
        <v>10</v>
      </c>
    </row>
    <row r="1691" spans="1:20" x14ac:dyDescent="0.25">
      <c r="A1691" s="43">
        <v>1681</v>
      </c>
      <c r="B1691" s="55"/>
      <c r="C1691" s="55"/>
      <c r="D1691" s="49"/>
      <c r="E1691" s="53"/>
      <c r="F1691" s="54"/>
      <c r="G1691" s="50">
        <v>1</v>
      </c>
      <c r="H1691" s="46">
        <f t="shared" si="104"/>
        <v>0</v>
      </c>
      <c r="I1691" s="46">
        <f t="shared" si="105"/>
        <v>0</v>
      </c>
      <c r="J1691" s="47">
        <f t="shared" si="106"/>
        <v>0</v>
      </c>
      <c r="K1691" s="46">
        <f t="shared" si="107"/>
        <v>0</v>
      </c>
      <c r="T1691" s="25">
        <f>IFERROR(MOD(9*MID(D1691,1,1)+7*MID(D1691,2,1)+3*MID(D1691,3,1)+MID(D1691,4,1)+9*MID(D1691,5,1)+7*MID(D1691,6,1)+3*MID(D1691,7,1)+MID(D1691,8,1)+9*MID(D1691,9,1)+7*MID(D1691,10,1),10),10)</f>
        <v>10</v>
      </c>
    </row>
    <row r="1692" spans="1:20" x14ac:dyDescent="0.25">
      <c r="A1692" s="43">
        <v>1682</v>
      </c>
      <c r="B1692" s="55"/>
      <c r="C1692" s="55"/>
      <c r="D1692" s="49"/>
      <c r="E1692" s="53"/>
      <c r="F1692" s="54"/>
      <c r="G1692" s="50">
        <v>1</v>
      </c>
      <c r="H1692" s="46">
        <f t="shared" si="104"/>
        <v>0</v>
      </c>
      <c r="I1692" s="46">
        <f t="shared" si="105"/>
        <v>0</v>
      </c>
      <c r="J1692" s="47">
        <f t="shared" si="106"/>
        <v>0</v>
      </c>
      <c r="K1692" s="46">
        <f t="shared" si="107"/>
        <v>0</v>
      </c>
      <c r="T1692" s="25">
        <f>IFERROR(MOD(9*MID(D1692,1,1)+7*MID(D1692,2,1)+3*MID(D1692,3,1)+MID(D1692,4,1)+9*MID(D1692,5,1)+7*MID(D1692,6,1)+3*MID(D1692,7,1)+MID(D1692,8,1)+9*MID(D1692,9,1)+7*MID(D1692,10,1),10),10)</f>
        <v>10</v>
      </c>
    </row>
    <row r="1693" spans="1:20" x14ac:dyDescent="0.25">
      <c r="A1693" s="43">
        <v>1683</v>
      </c>
      <c r="B1693" s="55"/>
      <c r="C1693" s="55"/>
      <c r="D1693" s="49"/>
      <c r="E1693" s="53"/>
      <c r="F1693" s="54"/>
      <c r="G1693" s="50">
        <v>1</v>
      </c>
      <c r="H1693" s="46">
        <f t="shared" si="104"/>
        <v>0</v>
      </c>
      <c r="I1693" s="46">
        <f t="shared" si="105"/>
        <v>0</v>
      </c>
      <c r="J1693" s="47">
        <f t="shared" si="106"/>
        <v>0</v>
      </c>
      <c r="K1693" s="46">
        <f t="shared" si="107"/>
        <v>0</v>
      </c>
      <c r="T1693" s="25">
        <f>IFERROR(MOD(9*MID(D1693,1,1)+7*MID(D1693,2,1)+3*MID(D1693,3,1)+MID(D1693,4,1)+9*MID(D1693,5,1)+7*MID(D1693,6,1)+3*MID(D1693,7,1)+MID(D1693,8,1)+9*MID(D1693,9,1)+7*MID(D1693,10,1),10),10)</f>
        <v>10</v>
      </c>
    </row>
    <row r="1694" spans="1:20" x14ac:dyDescent="0.25">
      <c r="A1694" s="43">
        <v>1684</v>
      </c>
      <c r="B1694" s="55"/>
      <c r="C1694" s="55"/>
      <c r="D1694" s="49"/>
      <c r="E1694" s="53"/>
      <c r="F1694" s="54"/>
      <c r="G1694" s="50">
        <v>1</v>
      </c>
      <c r="H1694" s="46">
        <f t="shared" si="104"/>
        <v>0</v>
      </c>
      <c r="I1694" s="46">
        <f t="shared" si="105"/>
        <v>0</v>
      </c>
      <c r="J1694" s="47">
        <f t="shared" si="106"/>
        <v>0</v>
      </c>
      <c r="K1694" s="46">
        <f t="shared" si="107"/>
        <v>0</v>
      </c>
      <c r="T1694" s="25">
        <f>IFERROR(MOD(9*MID(D1694,1,1)+7*MID(D1694,2,1)+3*MID(D1694,3,1)+MID(D1694,4,1)+9*MID(D1694,5,1)+7*MID(D1694,6,1)+3*MID(D1694,7,1)+MID(D1694,8,1)+9*MID(D1694,9,1)+7*MID(D1694,10,1),10),10)</f>
        <v>10</v>
      </c>
    </row>
    <row r="1695" spans="1:20" x14ac:dyDescent="0.25">
      <c r="A1695" s="43">
        <v>1685</v>
      </c>
      <c r="B1695" s="55"/>
      <c r="C1695" s="55"/>
      <c r="D1695" s="49"/>
      <c r="E1695" s="53"/>
      <c r="F1695" s="54"/>
      <c r="G1695" s="50">
        <v>1</v>
      </c>
      <c r="H1695" s="46">
        <f t="shared" si="104"/>
        <v>0</v>
      </c>
      <c r="I1695" s="46">
        <f t="shared" si="105"/>
        <v>0</v>
      </c>
      <c r="J1695" s="47">
        <f t="shared" si="106"/>
        <v>0</v>
      </c>
      <c r="K1695" s="46">
        <f t="shared" si="107"/>
        <v>0</v>
      </c>
      <c r="T1695" s="25">
        <f>IFERROR(MOD(9*MID(D1695,1,1)+7*MID(D1695,2,1)+3*MID(D1695,3,1)+MID(D1695,4,1)+9*MID(D1695,5,1)+7*MID(D1695,6,1)+3*MID(D1695,7,1)+MID(D1695,8,1)+9*MID(D1695,9,1)+7*MID(D1695,10,1),10),10)</f>
        <v>10</v>
      </c>
    </row>
    <row r="1696" spans="1:20" x14ac:dyDescent="0.25">
      <c r="A1696" s="43">
        <v>1686</v>
      </c>
      <c r="B1696" s="55"/>
      <c r="C1696" s="55"/>
      <c r="D1696" s="49"/>
      <c r="E1696" s="53"/>
      <c r="F1696" s="54"/>
      <c r="G1696" s="50">
        <v>1</v>
      </c>
      <c r="H1696" s="46">
        <f t="shared" si="104"/>
        <v>0</v>
      </c>
      <c r="I1696" s="46">
        <f t="shared" si="105"/>
        <v>0</v>
      </c>
      <c r="J1696" s="47">
        <f t="shared" si="106"/>
        <v>0</v>
      </c>
      <c r="K1696" s="46">
        <f t="shared" si="107"/>
        <v>0</v>
      </c>
      <c r="T1696" s="25">
        <f>IFERROR(MOD(9*MID(D1696,1,1)+7*MID(D1696,2,1)+3*MID(D1696,3,1)+MID(D1696,4,1)+9*MID(D1696,5,1)+7*MID(D1696,6,1)+3*MID(D1696,7,1)+MID(D1696,8,1)+9*MID(D1696,9,1)+7*MID(D1696,10,1),10),10)</f>
        <v>10</v>
      </c>
    </row>
    <row r="1697" spans="1:20" x14ac:dyDescent="0.25">
      <c r="A1697" s="43">
        <v>1687</v>
      </c>
      <c r="B1697" s="55"/>
      <c r="C1697" s="55"/>
      <c r="D1697" s="49"/>
      <c r="E1697" s="53"/>
      <c r="F1697" s="54"/>
      <c r="G1697" s="50">
        <v>1</v>
      </c>
      <c r="H1697" s="46">
        <f t="shared" si="104"/>
        <v>0</v>
      </c>
      <c r="I1697" s="46">
        <f t="shared" si="105"/>
        <v>0</v>
      </c>
      <c r="J1697" s="47">
        <f t="shared" si="106"/>
        <v>0</v>
      </c>
      <c r="K1697" s="46">
        <f t="shared" si="107"/>
        <v>0</v>
      </c>
      <c r="T1697" s="25">
        <f>IFERROR(MOD(9*MID(D1697,1,1)+7*MID(D1697,2,1)+3*MID(D1697,3,1)+MID(D1697,4,1)+9*MID(D1697,5,1)+7*MID(D1697,6,1)+3*MID(D1697,7,1)+MID(D1697,8,1)+9*MID(D1697,9,1)+7*MID(D1697,10,1),10),10)</f>
        <v>10</v>
      </c>
    </row>
    <row r="1698" spans="1:20" x14ac:dyDescent="0.25">
      <c r="A1698" s="43">
        <v>1688</v>
      </c>
      <c r="B1698" s="55"/>
      <c r="C1698" s="55"/>
      <c r="D1698" s="49"/>
      <c r="E1698" s="53"/>
      <c r="F1698" s="54"/>
      <c r="G1698" s="50">
        <v>1</v>
      </c>
      <c r="H1698" s="46">
        <f t="shared" si="104"/>
        <v>0</v>
      </c>
      <c r="I1698" s="46">
        <f t="shared" si="105"/>
        <v>0</v>
      </c>
      <c r="J1698" s="47">
        <f t="shared" si="106"/>
        <v>0</v>
      </c>
      <c r="K1698" s="46">
        <f t="shared" si="107"/>
        <v>0</v>
      </c>
      <c r="T1698" s="25">
        <f>IFERROR(MOD(9*MID(D1698,1,1)+7*MID(D1698,2,1)+3*MID(D1698,3,1)+MID(D1698,4,1)+9*MID(D1698,5,1)+7*MID(D1698,6,1)+3*MID(D1698,7,1)+MID(D1698,8,1)+9*MID(D1698,9,1)+7*MID(D1698,10,1),10),10)</f>
        <v>10</v>
      </c>
    </row>
    <row r="1699" spans="1:20" x14ac:dyDescent="0.25">
      <c r="A1699" s="43">
        <v>1689</v>
      </c>
      <c r="B1699" s="55"/>
      <c r="C1699" s="55"/>
      <c r="D1699" s="49"/>
      <c r="E1699" s="53"/>
      <c r="F1699" s="54"/>
      <c r="G1699" s="50">
        <v>1</v>
      </c>
      <c r="H1699" s="46">
        <f t="shared" si="104"/>
        <v>0</v>
      </c>
      <c r="I1699" s="46">
        <f t="shared" si="105"/>
        <v>0</v>
      </c>
      <c r="J1699" s="47">
        <f t="shared" si="106"/>
        <v>0</v>
      </c>
      <c r="K1699" s="46">
        <f t="shared" si="107"/>
        <v>0</v>
      </c>
      <c r="T1699" s="25">
        <f>IFERROR(MOD(9*MID(D1699,1,1)+7*MID(D1699,2,1)+3*MID(D1699,3,1)+MID(D1699,4,1)+9*MID(D1699,5,1)+7*MID(D1699,6,1)+3*MID(D1699,7,1)+MID(D1699,8,1)+9*MID(D1699,9,1)+7*MID(D1699,10,1),10),10)</f>
        <v>10</v>
      </c>
    </row>
    <row r="1700" spans="1:20" x14ac:dyDescent="0.25">
      <c r="A1700" s="43">
        <v>1690</v>
      </c>
      <c r="B1700" s="55"/>
      <c r="C1700" s="55"/>
      <c r="D1700" s="49"/>
      <c r="E1700" s="53"/>
      <c r="F1700" s="54"/>
      <c r="G1700" s="50">
        <v>1</v>
      </c>
      <c r="H1700" s="46">
        <f t="shared" si="104"/>
        <v>0</v>
      </c>
      <c r="I1700" s="46">
        <f t="shared" si="105"/>
        <v>0</v>
      </c>
      <c r="J1700" s="47">
        <f t="shared" si="106"/>
        <v>0</v>
      </c>
      <c r="K1700" s="46">
        <f t="shared" si="107"/>
        <v>0</v>
      </c>
      <c r="T1700" s="25">
        <f>IFERROR(MOD(9*MID(D1700,1,1)+7*MID(D1700,2,1)+3*MID(D1700,3,1)+MID(D1700,4,1)+9*MID(D1700,5,1)+7*MID(D1700,6,1)+3*MID(D1700,7,1)+MID(D1700,8,1)+9*MID(D1700,9,1)+7*MID(D1700,10,1),10),10)</f>
        <v>10</v>
      </c>
    </row>
    <row r="1701" spans="1:20" x14ac:dyDescent="0.25">
      <c r="A1701" s="43">
        <v>1691</v>
      </c>
      <c r="B1701" s="55"/>
      <c r="C1701" s="55"/>
      <c r="D1701" s="49"/>
      <c r="E1701" s="53"/>
      <c r="F1701" s="54"/>
      <c r="G1701" s="50">
        <v>1</v>
      </c>
      <c r="H1701" s="46">
        <f t="shared" si="104"/>
        <v>0</v>
      </c>
      <c r="I1701" s="46">
        <f t="shared" si="105"/>
        <v>0</v>
      </c>
      <c r="J1701" s="47">
        <f t="shared" si="106"/>
        <v>0</v>
      </c>
      <c r="K1701" s="46">
        <f t="shared" si="107"/>
        <v>0</v>
      </c>
      <c r="T1701" s="25">
        <f>IFERROR(MOD(9*MID(D1701,1,1)+7*MID(D1701,2,1)+3*MID(D1701,3,1)+MID(D1701,4,1)+9*MID(D1701,5,1)+7*MID(D1701,6,1)+3*MID(D1701,7,1)+MID(D1701,8,1)+9*MID(D1701,9,1)+7*MID(D1701,10,1),10),10)</f>
        <v>10</v>
      </c>
    </row>
    <row r="1702" spans="1:20" x14ac:dyDescent="0.25">
      <c r="A1702" s="43">
        <v>1692</v>
      </c>
      <c r="B1702" s="55"/>
      <c r="C1702" s="55"/>
      <c r="D1702" s="49"/>
      <c r="E1702" s="53"/>
      <c r="F1702" s="54"/>
      <c r="G1702" s="50">
        <v>1</v>
      </c>
      <c r="H1702" s="46">
        <f t="shared" si="104"/>
        <v>0</v>
      </c>
      <c r="I1702" s="46">
        <f t="shared" si="105"/>
        <v>0</v>
      </c>
      <c r="J1702" s="47">
        <f t="shared" si="106"/>
        <v>0</v>
      </c>
      <c r="K1702" s="46">
        <f t="shared" si="107"/>
        <v>0</v>
      </c>
      <c r="T1702" s="25">
        <f>IFERROR(MOD(9*MID(D1702,1,1)+7*MID(D1702,2,1)+3*MID(D1702,3,1)+MID(D1702,4,1)+9*MID(D1702,5,1)+7*MID(D1702,6,1)+3*MID(D1702,7,1)+MID(D1702,8,1)+9*MID(D1702,9,1)+7*MID(D1702,10,1),10),10)</f>
        <v>10</v>
      </c>
    </row>
    <row r="1703" spans="1:20" x14ac:dyDescent="0.25">
      <c r="A1703" s="43">
        <v>1693</v>
      </c>
      <c r="B1703" s="55"/>
      <c r="C1703" s="55"/>
      <c r="D1703" s="49"/>
      <c r="E1703" s="53"/>
      <c r="F1703" s="54"/>
      <c r="G1703" s="50">
        <v>1</v>
      </c>
      <c r="H1703" s="46">
        <f t="shared" si="104"/>
        <v>0</v>
      </c>
      <c r="I1703" s="46">
        <f t="shared" si="105"/>
        <v>0</v>
      </c>
      <c r="J1703" s="47">
        <f t="shared" si="106"/>
        <v>0</v>
      </c>
      <c r="K1703" s="46">
        <f t="shared" si="107"/>
        <v>0</v>
      </c>
      <c r="T1703" s="25">
        <f>IFERROR(MOD(9*MID(D1703,1,1)+7*MID(D1703,2,1)+3*MID(D1703,3,1)+MID(D1703,4,1)+9*MID(D1703,5,1)+7*MID(D1703,6,1)+3*MID(D1703,7,1)+MID(D1703,8,1)+9*MID(D1703,9,1)+7*MID(D1703,10,1),10),10)</f>
        <v>10</v>
      </c>
    </row>
    <row r="1704" spans="1:20" x14ac:dyDescent="0.25">
      <c r="A1704" s="43">
        <v>1694</v>
      </c>
      <c r="B1704" s="55"/>
      <c r="C1704" s="55"/>
      <c r="D1704" s="49"/>
      <c r="E1704" s="53"/>
      <c r="F1704" s="54"/>
      <c r="G1704" s="50">
        <v>1</v>
      </c>
      <c r="H1704" s="46">
        <f t="shared" si="104"/>
        <v>0</v>
      </c>
      <c r="I1704" s="46">
        <f t="shared" si="105"/>
        <v>0</v>
      </c>
      <c r="J1704" s="47">
        <f t="shared" si="106"/>
        <v>0</v>
      </c>
      <c r="K1704" s="46">
        <f t="shared" si="107"/>
        <v>0</v>
      </c>
      <c r="T1704" s="25">
        <f>IFERROR(MOD(9*MID(D1704,1,1)+7*MID(D1704,2,1)+3*MID(D1704,3,1)+MID(D1704,4,1)+9*MID(D1704,5,1)+7*MID(D1704,6,1)+3*MID(D1704,7,1)+MID(D1704,8,1)+9*MID(D1704,9,1)+7*MID(D1704,10,1),10),10)</f>
        <v>10</v>
      </c>
    </row>
    <row r="1705" spans="1:20" x14ac:dyDescent="0.25">
      <c r="A1705" s="43">
        <v>1695</v>
      </c>
      <c r="B1705" s="55"/>
      <c r="C1705" s="55"/>
      <c r="D1705" s="49"/>
      <c r="E1705" s="53"/>
      <c r="F1705" s="54"/>
      <c r="G1705" s="50">
        <v>1</v>
      </c>
      <c r="H1705" s="46">
        <f t="shared" si="104"/>
        <v>0</v>
      </c>
      <c r="I1705" s="46">
        <f t="shared" si="105"/>
        <v>0</v>
      </c>
      <c r="J1705" s="47">
        <f t="shared" si="106"/>
        <v>0</v>
      </c>
      <c r="K1705" s="46">
        <f t="shared" si="107"/>
        <v>0</v>
      </c>
      <c r="T1705" s="25">
        <f>IFERROR(MOD(9*MID(D1705,1,1)+7*MID(D1705,2,1)+3*MID(D1705,3,1)+MID(D1705,4,1)+9*MID(D1705,5,1)+7*MID(D1705,6,1)+3*MID(D1705,7,1)+MID(D1705,8,1)+9*MID(D1705,9,1)+7*MID(D1705,10,1),10),10)</f>
        <v>10</v>
      </c>
    </row>
    <row r="1706" spans="1:20" x14ac:dyDescent="0.25">
      <c r="A1706" s="43">
        <v>1696</v>
      </c>
      <c r="B1706" s="55"/>
      <c r="C1706" s="55"/>
      <c r="D1706" s="49"/>
      <c r="E1706" s="53"/>
      <c r="F1706" s="54"/>
      <c r="G1706" s="50">
        <v>1</v>
      </c>
      <c r="H1706" s="46">
        <f t="shared" si="104"/>
        <v>0</v>
      </c>
      <c r="I1706" s="46">
        <f t="shared" si="105"/>
        <v>0</v>
      </c>
      <c r="J1706" s="47">
        <f t="shared" si="106"/>
        <v>0</v>
      </c>
      <c r="K1706" s="46">
        <f t="shared" si="107"/>
        <v>0</v>
      </c>
      <c r="T1706" s="25">
        <f>IFERROR(MOD(9*MID(D1706,1,1)+7*MID(D1706,2,1)+3*MID(D1706,3,1)+MID(D1706,4,1)+9*MID(D1706,5,1)+7*MID(D1706,6,1)+3*MID(D1706,7,1)+MID(D1706,8,1)+9*MID(D1706,9,1)+7*MID(D1706,10,1),10),10)</f>
        <v>10</v>
      </c>
    </row>
    <row r="1707" spans="1:20" x14ac:dyDescent="0.25">
      <c r="A1707" s="43">
        <v>1697</v>
      </c>
      <c r="B1707" s="55"/>
      <c r="C1707" s="55"/>
      <c r="D1707" s="49"/>
      <c r="E1707" s="53"/>
      <c r="F1707" s="54"/>
      <c r="G1707" s="50">
        <v>1</v>
      </c>
      <c r="H1707" s="46">
        <f t="shared" si="104"/>
        <v>0</v>
      </c>
      <c r="I1707" s="46">
        <f t="shared" si="105"/>
        <v>0</v>
      </c>
      <c r="J1707" s="47">
        <f t="shared" si="106"/>
        <v>0</v>
      </c>
      <c r="K1707" s="46">
        <f t="shared" si="107"/>
        <v>0</v>
      </c>
      <c r="T1707" s="25">
        <f>IFERROR(MOD(9*MID(D1707,1,1)+7*MID(D1707,2,1)+3*MID(D1707,3,1)+MID(D1707,4,1)+9*MID(D1707,5,1)+7*MID(D1707,6,1)+3*MID(D1707,7,1)+MID(D1707,8,1)+9*MID(D1707,9,1)+7*MID(D1707,10,1),10),10)</f>
        <v>10</v>
      </c>
    </row>
    <row r="1708" spans="1:20" x14ac:dyDescent="0.25">
      <c r="A1708" s="43">
        <v>1698</v>
      </c>
      <c r="B1708" s="55"/>
      <c r="C1708" s="55"/>
      <c r="D1708" s="49"/>
      <c r="E1708" s="53"/>
      <c r="F1708" s="54"/>
      <c r="G1708" s="50">
        <v>1</v>
      </c>
      <c r="H1708" s="46">
        <f t="shared" si="104"/>
        <v>0</v>
      </c>
      <c r="I1708" s="46">
        <f t="shared" si="105"/>
        <v>0</v>
      </c>
      <c r="J1708" s="47">
        <f t="shared" si="106"/>
        <v>0</v>
      </c>
      <c r="K1708" s="46">
        <f t="shared" si="107"/>
        <v>0</v>
      </c>
      <c r="T1708" s="25">
        <f>IFERROR(MOD(9*MID(D1708,1,1)+7*MID(D1708,2,1)+3*MID(D1708,3,1)+MID(D1708,4,1)+9*MID(D1708,5,1)+7*MID(D1708,6,1)+3*MID(D1708,7,1)+MID(D1708,8,1)+9*MID(D1708,9,1)+7*MID(D1708,10,1),10),10)</f>
        <v>10</v>
      </c>
    </row>
    <row r="1709" spans="1:20" x14ac:dyDescent="0.25">
      <c r="A1709" s="43">
        <v>1699</v>
      </c>
      <c r="B1709" s="55"/>
      <c r="C1709" s="55"/>
      <c r="D1709" s="49"/>
      <c r="E1709" s="53"/>
      <c r="F1709" s="54"/>
      <c r="G1709" s="50">
        <v>1</v>
      </c>
      <c r="H1709" s="46">
        <f t="shared" si="104"/>
        <v>0</v>
      </c>
      <c r="I1709" s="46">
        <f t="shared" si="105"/>
        <v>0</v>
      </c>
      <c r="J1709" s="47">
        <f t="shared" si="106"/>
        <v>0</v>
      </c>
      <c r="K1709" s="46">
        <f t="shared" si="107"/>
        <v>0</v>
      </c>
      <c r="T1709" s="25">
        <f>IFERROR(MOD(9*MID(D1709,1,1)+7*MID(D1709,2,1)+3*MID(D1709,3,1)+MID(D1709,4,1)+9*MID(D1709,5,1)+7*MID(D1709,6,1)+3*MID(D1709,7,1)+MID(D1709,8,1)+9*MID(D1709,9,1)+7*MID(D1709,10,1),10),10)</f>
        <v>10</v>
      </c>
    </row>
    <row r="1710" spans="1:20" x14ac:dyDescent="0.25">
      <c r="A1710" s="43">
        <v>1700</v>
      </c>
      <c r="B1710" s="55"/>
      <c r="C1710" s="55"/>
      <c r="D1710" s="49"/>
      <c r="E1710" s="53"/>
      <c r="F1710" s="54"/>
      <c r="G1710" s="50">
        <v>1</v>
      </c>
      <c r="H1710" s="46">
        <f t="shared" si="104"/>
        <v>0</v>
      </c>
      <c r="I1710" s="46">
        <f t="shared" si="105"/>
        <v>0</v>
      </c>
      <c r="J1710" s="47">
        <f t="shared" si="106"/>
        <v>0</v>
      </c>
      <c r="K1710" s="46">
        <f t="shared" si="107"/>
        <v>0</v>
      </c>
      <c r="T1710" s="25">
        <f>IFERROR(MOD(9*MID(D1710,1,1)+7*MID(D1710,2,1)+3*MID(D1710,3,1)+MID(D1710,4,1)+9*MID(D1710,5,1)+7*MID(D1710,6,1)+3*MID(D1710,7,1)+MID(D1710,8,1)+9*MID(D1710,9,1)+7*MID(D1710,10,1),10),10)</f>
        <v>10</v>
      </c>
    </row>
    <row r="1711" spans="1:20" x14ac:dyDescent="0.25">
      <c r="A1711" s="43">
        <v>1701</v>
      </c>
      <c r="B1711" s="55"/>
      <c r="C1711" s="55"/>
      <c r="D1711" s="49"/>
      <c r="E1711" s="53"/>
      <c r="F1711" s="54"/>
      <c r="G1711" s="50">
        <v>1</v>
      </c>
      <c r="H1711" s="46">
        <f t="shared" si="104"/>
        <v>0</v>
      </c>
      <c r="I1711" s="46">
        <f t="shared" si="105"/>
        <v>0</v>
      </c>
      <c r="J1711" s="47">
        <f t="shared" si="106"/>
        <v>0</v>
      </c>
      <c r="K1711" s="46">
        <f t="shared" si="107"/>
        <v>0</v>
      </c>
      <c r="T1711" s="25">
        <f>IFERROR(MOD(9*MID(D1711,1,1)+7*MID(D1711,2,1)+3*MID(D1711,3,1)+MID(D1711,4,1)+9*MID(D1711,5,1)+7*MID(D1711,6,1)+3*MID(D1711,7,1)+MID(D1711,8,1)+9*MID(D1711,9,1)+7*MID(D1711,10,1),10),10)</f>
        <v>10</v>
      </c>
    </row>
    <row r="1712" spans="1:20" x14ac:dyDescent="0.25">
      <c r="A1712" s="43">
        <v>1702</v>
      </c>
      <c r="B1712" s="55"/>
      <c r="C1712" s="55"/>
      <c r="D1712" s="49"/>
      <c r="E1712" s="53"/>
      <c r="F1712" s="54"/>
      <c r="G1712" s="50">
        <v>1</v>
      </c>
      <c r="H1712" s="46">
        <f t="shared" si="104"/>
        <v>0</v>
      </c>
      <c r="I1712" s="46">
        <f t="shared" si="105"/>
        <v>0</v>
      </c>
      <c r="J1712" s="47">
        <f t="shared" si="106"/>
        <v>0</v>
      </c>
      <c r="K1712" s="46">
        <f t="shared" si="107"/>
        <v>0</v>
      </c>
      <c r="T1712" s="25">
        <f>IFERROR(MOD(9*MID(D1712,1,1)+7*MID(D1712,2,1)+3*MID(D1712,3,1)+MID(D1712,4,1)+9*MID(D1712,5,1)+7*MID(D1712,6,1)+3*MID(D1712,7,1)+MID(D1712,8,1)+9*MID(D1712,9,1)+7*MID(D1712,10,1),10),10)</f>
        <v>10</v>
      </c>
    </row>
    <row r="1713" spans="1:20" x14ac:dyDescent="0.25">
      <c r="A1713" s="43">
        <v>1703</v>
      </c>
      <c r="B1713" s="55"/>
      <c r="C1713" s="55"/>
      <c r="D1713" s="49"/>
      <c r="E1713" s="53"/>
      <c r="F1713" s="54"/>
      <c r="G1713" s="50">
        <v>1</v>
      </c>
      <c r="H1713" s="46">
        <f t="shared" si="104"/>
        <v>0</v>
      </c>
      <c r="I1713" s="46">
        <f t="shared" si="105"/>
        <v>0</v>
      </c>
      <c r="J1713" s="47">
        <f t="shared" si="106"/>
        <v>0</v>
      </c>
      <c r="K1713" s="46">
        <f t="shared" si="107"/>
        <v>0</v>
      </c>
      <c r="T1713" s="25">
        <f>IFERROR(MOD(9*MID(D1713,1,1)+7*MID(D1713,2,1)+3*MID(D1713,3,1)+MID(D1713,4,1)+9*MID(D1713,5,1)+7*MID(D1713,6,1)+3*MID(D1713,7,1)+MID(D1713,8,1)+9*MID(D1713,9,1)+7*MID(D1713,10,1),10),10)</f>
        <v>10</v>
      </c>
    </row>
    <row r="1714" spans="1:20" x14ac:dyDescent="0.25">
      <c r="A1714" s="43">
        <v>1704</v>
      </c>
      <c r="B1714" s="55"/>
      <c r="C1714" s="55"/>
      <c r="D1714" s="49"/>
      <c r="E1714" s="53"/>
      <c r="F1714" s="54"/>
      <c r="G1714" s="50">
        <v>1</v>
      </c>
      <c r="H1714" s="46">
        <f t="shared" si="104"/>
        <v>0</v>
      </c>
      <c r="I1714" s="46">
        <f t="shared" si="105"/>
        <v>0</v>
      </c>
      <c r="J1714" s="47">
        <f t="shared" si="106"/>
        <v>0</v>
      </c>
      <c r="K1714" s="46">
        <f t="shared" si="107"/>
        <v>0</v>
      </c>
      <c r="T1714" s="25">
        <f>IFERROR(MOD(9*MID(D1714,1,1)+7*MID(D1714,2,1)+3*MID(D1714,3,1)+MID(D1714,4,1)+9*MID(D1714,5,1)+7*MID(D1714,6,1)+3*MID(D1714,7,1)+MID(D1714,8,1)+9*MID(D1714,9,1)+7*MID(D1714,10,1),10),10)</f>
        <v>10</v>
      </c>
    </row>
    <row r="1715" spans="1:20" x14ac:dyDescent="0.25">
      <c r="A1715" s="43">
        <v>1705</v>
      </c>
      <c r="B1715" s="55"/>
      <c r="C1715" s="55"/>
      <c r="D1715" s="49"/>
      <c r="E1715" s="53"/>
      <c r="F1715" s="54"/>
      <c r="G1715" s="50">
        <v>1</v>
      </c>
      <c r="H1715" s="46">
        <f t="shared" si="104"/>
        <v>0</v>
      </c>
      <c r="I1715" s="46">
        <f t="shared" si="105"/>
        <v>0</v>
      </c>
      <c r="J1715" s="47">
        <f t="shared" si="106"/>
        <v>0</v>
      </c>
      <c r="K1715" s="46">
        <f t="shared" si="107"/>
        <v>0</v>
      </c>
      <c r="T1715" s="25">
        <f>IFERROR(MOD(9*MID(D1715,1,1)+7*MID(D1715,2,1)+3*MID(D1715,3,1)+MID(D1715,4,1)+9*MID(D1715,5,1)+7*MID(D1715,6,1)+3*MID(D1715,7,1)+MID(D1715,8,1)+9*MID(D1715,9,1)+7*MID(D1715,10,1),10),10)</f>
        <v>10</v>
      </c>
    </row>
    <row r="1716" spans="1:20" x14ac:dyDescent="0.25">
      <c r="A1716" s="43">
        <v>1706</v>
      </c>
      <c r="B1716" s="55"/>
      <c r="C1716" s="55"/>
      <c r="D1716" s="49"/>
      <c r="E1716" s="53"/>
      <c r="F1716" s="54"/>
      <c r="G1716" s="50">
        <v>1</v>
      </c>
      <c r="H1716" s="46">
        <f t="shared" si="104"/>
        <v>0</v>
      </c>
      <c r="I1716" s="46">
        <f t="shared" si="105"/>
        <v>0</v>
      </c>
      <c r="J1716" s="47">
        <f t="shared" si="106"/>
        <v>0</v>
      </c>
      <c r="K1716" s="46">
        <f t="shared" si="107"/>
        <v>0</v>
      </c>
      <c r="T1716" s="25">
        <f>IFERROR(MOD(9*MID(D1716,1,1)+7*MID(D1716,2,1)+3*MID(D1716,3,1)+MID(D1716,4,1)+9*MID(D1716,5,1)+7*MID(D1716,6,1)+3*MID(D1716,7,1)+MID(D1716,8,1)+9*MID(D1716,9,1)+7*MID(D1716,10,1),10),10)</f>
        <v>10</v>
      </c>
    </row>
    <row r="1717" spans="1:20" x14ac:dyDescent="0.25">
      <c r="A1717" s="43">
        <v>1707</v>
      </c>
      <c r="B1717" s="55"/>
      <c r="C1717" s="55"/>
      <c r="D1717" s="49"/>
      <c r="E1717" s="53"/>
      <c r="F1717" s="54"/>
      <c r="G1717" s="50">
        <v>1</v>
      </c>
      <c r="H1717" s="46">
        <f t="shared" si="104"/>
        <v>0</v>
      </c>
      <c r="I1717" s="46">
        <f t="shared" si="105"/>
        <v>0</v>
      </c>
      <c r="J1717" s="47">
        <f t="shared" si="106"/>
        <v>0</v>
      </c>
      <c r="K1717" s="46">
        <f t="shared" si="107"/>
        <v>0</v>
      </c>
      <c r="T1717" s="25">
        <f>IFERROR(MOD(9*MID(D1717,1,1)+7*MID(D1717,2,1)+3*MID(D1717,3,1)+MID(D1717,4,1)+9*MID(D1717,5,1)+7*MID(D1717,6,1)+3*MID(D1717,7,1)+MID(D1717,8,1)+9*MID(D1717,9,1)+7*MID(D1717,10,1),10),10)</f>
        <v>10</v>
      </c>
    </row>
    <row r="1718" spans="1:20" x14ac:dyDescent="0.25">
      <c r="A1718" s="43">
        <v>1708</v>
      </c>
      <c r="B1718" s="55"/>
      <c r="C1718" s="55"/>
      <c r="D1718" s="49"/>
      <c r="E1718" s="53"/>
      <c r="F1718" s="54"/>
      <c r="G1718" s="50">
        <v>1</v>
      </c>
      <c r="H1718" s="46">
        <f t="shared" si="104"/>
        <v>0</v>
      </c>
      <c r="I1718" s="46">
        <f t="shared" si="105"/>
        <v>0</v>
      </c>
      <c r="J1718" s="47">
        <f t="shared" si="106"/>
        <v>0</v>
      </c>
      <c r="K1718" s="46">
        <f t="shared" si="107"/>
        <v>0</v>
      </c>
      <c r="T1718" s="25">
        <f>IFERROR(MOD(9*MID(D1718,1,1)+7*MID(D1718,2,1)+3*MID(D1718,3,1)+MID(D1718,4,1)+9*MID(D1718,5,1)+7*MID(D1718,6,1)+3*MID(D1718,7,1)+MID(D1718,8,1)+9*MID(D1718,9,1)+7*MID(D1718,10,1),10),10)</f>
        <v>10</v>
      </c>
    </row>
    <row r="1719" spans="1:20" x14ac:dyDescent="0.25">
      <c r="A1719" s="43">
        <v>1709</v>
      </c>
      <c r="B1719" s="55"/>
      <c r="C1719" s="55"/>
      <c r="D1719" s="49"/>
      <c r="E1719" s="53"/>
      <c r="F1719" s="54"/>
      <c r="G1719" s="50">
        <v>1</v>
      </c>
      <c r="H1719" s="46">
        <f t="shared" si="104"/>
        <v>0</v>
      </c>
      <c r="I1719" s="46">
        <f t="shared" si="105"/>
        <v>0</v>
      </c>
      <c r="J1719" s="47">
        <f t="shared" si="106"/>
        <v>0</v>
      </c>
      <c r="K1719" s="46">
        <f t="shared" si="107"/>
        <v>0</v>
      </c>
      <c r="T1719" s="25">
        <f>IFERROR(MOD(9*MID(D1719,1,1)+7*MID(D1719,2,1)+3*MID(D1719,3,1)+MID(D1719,4,1)+9*MID(D1719,5,1)+7*MID(D1719,6,1)+3*MID(D1719,7,1)+MID(D1719,8,1)+9*MID(D1719,9,1)+7*MID(D1719,10,1),10),10)</f>
        <v>10</v>
      </c>
    </row>
    <row r="1720" spans="1:20" x14ac:dyDescent="0.25">
      <c r="A1720" s="43">
        <v>1710</v>
      </c>
      <c r="B1720" s="55"/>
      <c r="C1720" s="55"/>
      <c r="D1720" s="49"/>
      <c r="E1720" s="53"/>
      <c r="F1720" s="54"/>
      <c r="G1720" s="50">
        <v>1</v>
      </c>
      <c r="H1720" s="46">
        <f t="shared" si="104"/>
        <v>0</v>
      </c>
      <c r="I1720" s="46">
        <f t="shared" si="105"/>
        <v>0</v>
      </c>
      <c r="J1720" s="47">
        <f t="shared" si="106"/>
        <v>0</v>
      </c>
      <c r="K1720" s="46">
        <f t="shared" si="107"/>
        <v>0</v>
      </c>
      <c r="T1720" s="25">
        <f>IFERROR(MOD(9*MID(D1720,1,1)+7*MID(D1720,2,1)+3*MID(D1720,3,1)+MID(D1720,4,1)+9*MID(D1720,5,1)+7*MID(D1720,6,1)+3*MID(D1720,7,1)+MID(D1720,8,1)+9*MID(D1720,9,1)+7*MID(D1720,10,1),10),10)</f>
        <v>10</v>
      </c>
    </row>
    <row r="1721" spans="1:20" x14ac:dyDescent="0.25">
      <c r="A1721" s="43">
        <v>1711</v>
      </c>
      <c r="B1721" s="55"/>
      <c r="C1721" s="55"/>
      <c r="D1721" s="49"/>
      <c r="E1721" s="53"/>
      <c r="F1721" s="54"/>
      <c r="G1721" s="50">
        <v>1</v>
      </c>
      <c r="H1721" s="46">
        <f t="shared" si="104"/>
        <v>0</v>
      </c>
      <c r="I1721" s="46">
        <f t="shared" si="105"/>
        <v>0</v>
      </c>
      <c r="J1721" s="47">
        <f t="shared" si="106"/>
        <v>0</v>
      </c>
      <c r="K1721" s="46">
        <f t="shared" si="107"/>
        <v>0</v>
      </c>
      <c r="T1721" s="25">
        <f>IFERROR(MOD(9*MID(D1721,1,1)+7*MID(D1721,2,1)+3*MID(D1721,3,1)+MID(D1721,4,1)+9*MID(D1721,5,1)+7*MID(D1721,6,1)+3*MID(D1721,7,1)+MID(D1721,8,1)+9*MID(D1721,9,1)+7*MID(D1721,10,1),10),10)</f>
        <v>10</v>
      </c>
    </row>
    <row r="1722" spans="1:20" x14ac:dyDescent="0.25">
      <c r="A1722" s="43">
        <v>1712</v>
      </c>
      <c r="B1722" s="55"/>
      <c r="C1722" s="55"/>
      <c r="D1722" s="49"/>
      <c r="E1722" s="53"/>
      <c r="F1722" s="54"/>
      <c r="G1722" s="50">
        <v>1</v>
      </c>
      <c r="H1722" s="46">
        <f t="shared" si="104"/>
        <v>0</v>
      </c>
      <c r="I1722" s="46">
        <f t="shared" si="105"/>
        <v>0</v>
      </c>
      <c r="J1722" s="47">
        <f t="shared" si="106"/>
        <v>0</v>
      </c>
      <c r="K1722" s="46">
        <f t="shared" si="107"/>
        <v>0</v>
      </c>
      <c r="T1722" s="25">
        <f>IFERROR(MOD(9*MID(D1722,1,1)+7*MID(D1722,2,1)+3*MID(D1722,3,1)+MID(D1722,4,1)+9*MID(D1722,5,1)+7*MID(D1722,6,1)+3*MID(D1722,7,1)+MID(D1722,8,1)+9*MID(D1722,9,1)+7*MID(D1722,10,1),10),10)</f>
        <v>10</v>
      </c>
    </row>
    <row r="1723" spans="1:20" x14ac:dyDescent="0.25">
      <c r="A1723" s="43">
        <v>1713</v>
      </c>
      <c r="B1723" s="55"/>
      <c r="C1723" s="55"/>
      <c r="D1723" s="49"/>
      <c r="E1723" s="53"/>
      <c r="F1723" s="54"/>
      <c r="G1723" s="50">
        <v>1</v>
      </c>
      <c r="H1723" s="46">
        <f t="shared" si="104"/>
        <v>0</v>
      </c>
      <c r="I1723" s="46">
        <f t="shared" si="105"/>
        <v>0</v>
      </c>
      <c r="J1723" s="47">
        <f t="shared" si="106"/>
        <v>0</v>
      </c>
      <c r="K1723" s="46">
        <f t="shared" si="107"/>
        <v>0</v>
      </c>
      <c r="T1723" s="25">
        <f>IFERROR(MOD(9*MID(D1723,1,1)+7*MID(D1723,2,1)+3*MID(D1723,3,1)+MID(D1723,4,1)+9*MID(D1723,5,1)+7*MID(D1723,6,1)+3*MID(D1723,7,1)+MID(D1723,8,1)+9*MID(D1723,9,1)+7*MID(D1723,10,1),10),10)</f>
        <v>10</v>
      </c>
    </row>
    <row r="1724" spans="1:20" x14ac:dyDescent="0.25">
      <c r="A1724" s="43">
        <v>1714</v>
      </c>
      <c r="B1724" s="55"/>
      <c r="C1724" s="55"/>
      <c r="D1724" s="49"/>
      <c r="E1724" s="53"/>
      <c r="F1724" s="54"/>
      <c r="G1724" s="50">
        <v>1</v>
      </c>
      <c r="H1724" s="46">
        <f t="shared" si="104"/>
        <v>0</v>
      </c>
      <c r="I1724" s="46">
        <f t="shared" si="105"/>
        <v>0</v>
      </c>
      <c r="J1724" s="47">
        <f t="shared" si="106"/>
        <v>0</v>
      </c>
      <c r="K1724" s="46">
        <f t="shared" si="107"/>
        <v>0</v>
      </c>
      <c r="T1724" s="25">
        <f>IFERROR(MOD(9*MID(D1724,1,1)+7*MID(D1724,2,1)+3*MID(D1724,3,1)+MID(D1724,4,1)+9*MID(D1724,5,1)+7*MID(D1724,6,1)+3*MID(D1724,7,1)+MID(D1724,8,1)+9*MID(D1724,9,1)+7*MID(D1724,10,1),10),10)</f>
        <v>10</v>
      </c>
    </row>
    <row r="1725" spans="1:20" x14ac:dyDescent="0.25">
      <c r="A1725" s="43">
        <v>1715</v>
      </c>
      <c r="B1725" s="55"/>
      <c r="C1725" s="55"/>
      <c r="D1725" s="49"/>
      <c r="E1725" s="53"/>
      <c r="F1725" s="54"/>
      <c r="G1725" s="50">
        <v>1</v>
      </c>
      <c r="H1725" s="46">
        <f t="shared" si="104"/>
        <v>0</v>
      </c>
      <c r="I1725" s="46">
        <f t="shared" si="105"/>
        <v>0</v>
      </c>
      <c r="J1725" s="47">
        <f t="shared" si="106"/>
        <v>0</v>
      </c>
      <c r="K1725" s="46">
        <f t="shared" si="107"/>
        <v>0</v>
      </c>
      <c r="T1725" s="25">
        <f>IFERROR(MOD(9*MID(D1725,1,1)+7*MID(D1725,2,1)+3*MID(D1725,3,1)+MID(D1725,4,1)+9*MID(D1725,5,1)+7*MID(D1725,6,1)+3*MID(D1725,7,1)+MID(D1725,8,1)+9*MID(D1725,9,1)+7*MID(D1725,10,1),10),10)</f>
        <v>10</v>
      </c>
    </row>
    <row r="1726" spans="1:20" x14ac:dyDescent="0.25">
      <c r="A1726" s="43">
        <v>1716</v>
      </c>
      <c r="B1726" s="55"/>
      <c r="C1726" s="55"/>
      <c r="D1726" s="49"/>
      <c r="E1726" s="53"/>
      <c r="F1726" s="54"/>
      <c r="G1726" s="50">
        <v>1</v>
      </c>
      <c r="H1726" s="46">
        <f t="shared" si="104"/>
        <v>0</v>
      </c>
      <c r="I1726" s="46">
        <f t="shared" si="105"/>
        <v>0</v>
      </c>
      <c r="J1726" s="47">
        <f t="shared" si="106"/>
        <v>0</v>
      </c>
      <c r="K1726" s="46">
        <f t="shared" si="107"/>
        <v>0</v>
      </c>
      <c r="T1726" s="25">
        <f>IFERROR(MOD(9*MID(D1726,1,1)+7*MID(D1726,2,1)+3*MID(D1726,3,1)+MID(D1726,4,1)+9*MID(D1726,5,1)+7*MID(D1726,6,1)+3*MID(D1726,7,1)+MID(D1726,8,1)+9*MID(D1726,9,1)+7*MID(D1726,10,1),10),10)</f>
        <v>10</v>
      </c>
    </row>
    <row r="1727" spans="1:20" x14ac:dyDescent="0.25">
      <c r="A1727" s="43">
        <v>1717</v>
      </c>
      <c r="B1727" s="55"/>
      <c r="C1727" s="55"/>
      <c r="D1727" s="49"/>
      <c r="E1727" s="53"/>
      <c r="F1727" s="54"/>
      <c r="G1727" s="50">
        <v>1</v>
      </c>
      <c r="H1727" s="46">
        <f t="shared" si="104"/>
        <v>0</v>
      </c>
      <c r="I1727" s="46">
        <f t="shared" si="105"/>
        <v>0</v>
      </c>
      <c r="J1727" s="47">
        <f t="shared" si="106"/>
        <v>0</v>
      </c>
      <c r="K1727" s="46">
        <f t="shared" si="107"/>
        <v>0</v>
      </c>
      <c r="T1727" s="25">
        <f>IFERROR(MOD(9*MID(D1727,1,1)+7*MID(D1727,2,1)+3*MID(D1727,3,1)+MID(D1727,4,1)+9*MID(D1727,5,1)+7*MID(D1727,6,1)+3*MID(D1727,7,1)+MID(D1727,8,1)+9*MID(D1727,9,1)+7*MID(D1727,10,1),10),10)</f>
        <v>10</v>
      </c>
    </row>
    <row r="1728" spans="1:20" x14ac:dyDescent="0.25">
      <c r="A1728" s="43">
        <v>1718</v>
      </c>
      <c r="B1728" s="55"/>
      <c r="C1728" s="55"/>
      <c r="D1728" s="49"/>
      <c r="E1728" s="53"/>
      <c r="F1728" s="54"/>
      <c r="G1728" s="50">
        <v>1</v>
      </c>
      <c r="H1728" s="46">
        <f t="shared" si="104"/>
        <v>0</v>
      </c>
      <c r="I1728" s="46">
        <f t="shared" si="105"/>
        <v>0</v>
      </c>
      <c r="J1728" s="47">
        <f t="shared" si="106"/>
        <v>0</v>
      </c>
      <c r="K1728" s="46">
        <f t="shared" si="107"/>
        <v>0</v>
      </c>
      <c r="T1728" s="25">
        <f>IFERROR(MOD(9*MID(D1728,1,1)+7*MID(D1728,2,1)+3*MID(D1728,3,1)+MID(D1728,4,1)+9*MID(D1728,5,1)+7*MID(D1728,6,1)+3*MID(D1728,7,1)+MID(D1728,8,1)+9*MID(D1728,9,1)+7*MID(D1728,10,1),10),10)</f>
        <v>10</v>
      </c>
    </row>
    <row r="1729" spans="1:20" x14ac:dyDescent="0.25">
      <c r="A1729" s="43">
        <v>1719</v>
      </c>
      <c r="B1729" s="55"/>
      <c r="C1729" s="55"/>
      <c r="D1729" s="49"/>
      <c r="E1729" s="53"/>
      <c r="F1729" s="54"/>
      <c r="G1729" s="50">
        <v>1</v>
      </c>
      <c r="H1729" s="46">
        <f t="shared" si="104"/>
        <v>0</v>
      </c>
      <c r="I1729" s="46">
        <f t="shared" si="105"/>
        <v>0</v>
      </c>
      <c r="J1729" s="47">
        <f t="shared" si="106"/>
        <v>0</v>
      </c>
      <c r="K1729" s="46">
        <f t="shared" si="107"/>
        <v>0</v>
      </c>
      <c r="T1729" s="25">
        <f>IFERROR(MOD(9*MID(D1729,1,1)+7*MID(D1729,2,1)+3*MID(D1729,3,1)+MID(D1729,4,1)+9*MID(D1729,5,1)+7*MID(D1729,6,1)+3*MID(D1729,7,1)+MID(D1729,8,1)+9*MID(D1729,9,1)+7*MID(D1729,10,1),10),10)</f>
        <v>10</v>
      </c>
    </row>
    <row r="1730" spans="1:20" x14ac:dyDescent="0.25">
      <c r="A1730" s="43">
        <v>1720</v>
      </c>
      <c r="B1730" s="55"/>
      <c r="C1730" s="55"/>
      <c r="D1730" s="49"/>
      <c r="E1730" s="53"/>
      <c r="F1730" s="54"/>
      <c r="G1730" s="50">
        <v>1</v>
      </c>
      <c r="H1730" s="46">
        <f t="shared" si="104"/>
        <v>0</v>
      </c>
      <c r="I1730" s="46">
        <f t="shared" si="105"/>
        <v>0</v>
      </c>
      <c r="J1730" s="47">
        <f t="shared" si="106"/>
        <v>0</v>
      </c>
      <c r="K1730" s="46">
        <f t="shared" si="107"/>
        <v>0</v>
      </c>
      <c r="T1730" s="25">
        <f>IFERROR(MOD(9*MID(D1730,1,1)+7*MID(D1730,2,1)+3*MID(D1730,3,1)+MID(D1730,4,1)+9*MID(D1730,5,1)+7*MID(D1730,6,1)+3*MID(D1730,7,1)+MID(D1730,8,1)+9*MID(D1730,9,1)+7*MID(D1730,10,1),10),10)</f>
        <v>10</v>
      </c>
    </row>
    <row r="1731" spans="1:20" x14ac:dyDescent="0.25">
      <c r="A1731" s="43">
        <v>1721</v>
      </c>
      <c r="B1731" s="55"/>
      <c r="C1731" s="55"/>
      <c r="D1731" s="49"/>
      <c r="E1731" s="53"/>
      <c r="F1731" s="54"/>
      <c r="G1731" s="50">
        <v>1</v>
      </c>
      <c r="H1731" s="46">
        <f t="shared" si="104"/>
        <v>0</v>
      </c>
      <c r="I1731" s="46">
        <f t="shared" si="105"/>
        <v>0</v>
      </c>
      <c r="J1731" s="47">
        <f t="shared" si="106"/>
        <v>0</v>
      </c>
      <c r="K1731" s="46">
        <f t="shared" si="107"/>
        <v>0</v>
      </c>
      <c r="T1731" s="25">
        <f>IFERROR(MOD(9*MID(D1731,1,1)+7*MID(D1731,2,1)+3*MID(D1731,3,1)+MID(D1731,4,1)+9*MID(D1731,5,1)+7*MID(D1731,6,1)+3*MID(D1731,7,1)+MID(D1731,8,1)+9*MID(D1731,9,1)+7*MID(D1731,10,1),10),10)</f>
        <v>10</v>
      </c>
    </row>
    <row r="1732" spans="1:20" x14ac:dyDescent="0.25">
      <c r="A1732" s="43">
        <v>1722</v>
      </c>
      <c r="B1732" s="55"/>
      <c r="C1732" s="55"/>
      <c r="D1732" s="49"/>
      <c r="E1732" s="53"/>
      <c r="F1732" s="54"/>
      <c r="G1732" s="50">
        <v>1</v>
      </c>
      <c r="H1732" s="46">
        <f t="shared" si="104"/>
        <v>0</v>
      </c>
      <c r="I1732" s="46">
        <f t="shared" si="105"/>
        <v>0</v>
      </c>
      <c r="J1732" s="47">
        <f t="shared" si="106"/>
        <v>0</v>
      </c>
      <c r="K1732" s="46">
        <f t="shared" si="107"/>
        <v>0</v>
      </c>
      <c r="T1732" s="25">
        <f>IFERROR(MOD(9*MID(D1732,1,1)+7*MID(D1732,2,1)+3*MID(D1732,3,1)+MID(D1732,4,1)+9*MID(D1732,5,1)+7*MID(D1732,6,1)+3*MID(D1732,7,1)+MID(D1732,8,1)+9*MID(D1732,9,1)+7*MID(D1732,10,1),10),10)</f>
        <v>10</v>
      </c>
    </row>
    <row r="1733" spans="1:20" x14ac:dyDescent="0.25">
      <c r="A1733" s="43">
        <v>1723</v>
      </c>
      <c r="B1733" s="55"/>
      <c r="C1733" s="55"/>
      <c r="D1733" s="49"/>
      <c r="E1733" s="53"/>
      <c r="F1733" s="54"/>
      <c r="G1733" s="50">
        <v>1</v>
      </c>
      <c r="H1733" s="46">
        <f t="shared" si="104"/>
        <v>0</v>
      </c>
      <c r="I1733" s="46">
        <f t="shared" si="105"/>
        <v>0</v>
      </c>
      <c r="J1733" s="47">
        <f t="shared" si="106"/>
        <v>0</v>
      </c>
      <c r="K1733" s="46">
        <f t="shared" si="107"/>
        <v>0</v>
      </c>
      <c r="T1733" s="25">
        <f>IFERROR(MOD(9*MID(D1733,1,1)+7*MID(D1733,2,1)+3*MID(D1733,3,1)+MID(D1733,4,1)+9*MID(D1733,5,1)+7*MID(D1733,6,1)+3*MID(D1733,7,1)+MID(D1733,8,1)+9*MID(D1733,9,1)+7*MID(D1733,10,1),10),10)</f>
        <v>10</v>
      </c>
    </row>
    <row r="1734" spans="1:20" x14ac:dyDescent="0.25">
      <c r="A1734" s="43">
        <v>1724</v>
      </c>
      <c r="B1734" s="55"/>
      <c r="C1734" s="55"/>
      <c r="D1734" s="49"/>
      <c r="E1734" s="53"/>
      <c r="F1734" s="54"/>
      <c r="G1734" s="50">
        <v>1</v>
      </c>
      <c r="H1734" s="46">
        <f t="shared" si="104"/>
        <v>0</v>
      </c>
      <c r="I1734" s="46">
        <f t="shared" si="105"/>
        <v>0</v>
      </c>
      <c r="J1734" s="47">
        <f t="shared" si="106"/>
        <v>0</v>
      </c>
      <c r="K1734" s="46">
        <f t="shared" si="107"/>
        <v>0</v>
      </c>
      <c r="T1734" s="25">
        <f>IFERROR(MOD(9*MID(D1734,1,1)+7*MID(D1734,2,1)+3*MID(D1734,3,1)+MID(D1734,4,1)+9*MID(D1734,5,1)+7*MID(D1734,6,1)+3*MID(D1734,7,1)+MID(D1734,8,1)+9*MID(D1734,9,1)+7*MID(D1734,10,1),10),10)</f>
        <v>10</v>
      </c>
    </row>
    <row r="1735" spans="1:20" x14ac:dyDescent="0.25">
      <c r="A1735" s="43">
        <v>1725</v>
      </c>
      <c r="B1735" s="55"/>
      <c r="C1735" s="55"/>
      <c r="D1735" s="49"/>
      <c r="E1735" s="53"/>
      <c r="F1735" s="54"/>
      <c r="G1735" s="50">
        <v>1</v>
      </c>
      <c r="H1735" s="46">
        <f t="shared" si="104"/>
        <v>0</v>
      </c>
      <c r="I1735" s="46">
        <f t="shared" si="105"/>
        <v>0</v>
      </c>
      <c r="J1735" s="47">
        <f t="shared" si="106"/>
        <v>0</v>
      </c>
      <c r="K1735" s="46">
        <f t="shared" si="107"/>
        <v>0</v>
      </c>
      <c r="T1735" s="25">
        <f>IFERROR(MOD(9*MID(D1735,1,1)+7*MID(D1735,2,1)+3*MID(D1735,3,1)+MID(D1735,4,1)+9*MID(D1735,5,1)+7*MID(D1735,6,1)+3*MID(D1735,7,1)+MID(D1735,8,1)+9*MID(D1735,9,1)+7*MID(D1735,10,1),10),10)</f>
        <v>10</v>
      </c>
    </row>
    <row r="1736" spans="1:20" x14ac:dyDescent="0.25">
      <c r="A1736" s="43">
        <v>1726</v>
      </c>
      <c r="B1736" s="55"/>
      <c r="C1736" s="55"/>
      <c r="D1736" s="49"/>
      <c r="E1736" s="53"/>
      <c r="F1736" s="54"/>
      <c r="G1736" s="50">
        <v>1</v>
      </c>
      <c r="H1736" s="46">
        <f t="shared" si="104"/>
        <v>0</v>
      </c>
      <c r="I1736" s="46">
        <f t="shared" si="105"/>
        <v>0</v>
      </c>
      <c r="J1736" s="47">
        <f t="shared" si="106"/>
        <v>0</v>
      </c>
      <c r="K1736" s="46">
        <f t="shared" si="107"/>
        <v>0</v>
      </c>
      <c r="T1736" s="25">
        <f>IFERROR(MOD(9*MID(D1736,1,1)+7*MID(D1736,2,1)+3*MID(D1736,3,1)+MID(D1736,4,1)+9*MID(D1736,5,1)+7*MID(D1736,6,1)+3*MID(D1736,7,1)+MID(D1736,8,1)+9*MID(D1736,9,1)+7*MID(D1736,10,1),10),10)</f>
        <v>10</v>
      </c>
    </row>
    <row r="1737" spans="1:20" x14ac:dyDescent="0.25">
      <c r="A1737" s="43">
        <v>1727</v>
      </c>
      <c r="B1737" s="55"/>
      <c r="C1737" s="55"/>
      <c r="D1737" s="49"/>
      <c r="E1737" s="53"/>
      <c r="F1737" s="54"/>
      <c r="G1737" s="50">
        <v>1</v>
      </c>
      <c r="H1737" s="46">
        <f t="shared" si="104"/>
        <v>0</v>
      </c>
      <c r="I1737" s="46">
        <f t="shared" si="105"/>
        <v>0</v>
      </c>
      <c r="J1737" s="47">
        <f t="shared" si="106"/>
        <v>0</v>
      </c>
      <c r="K1737" s="46">
        <f t="shared" si="107"/>
        <v>0</v>
      </c>
      <c r="T1737" s="25">
        <f>IFERROR(MOD(9*MID(D1737,1,1)+7*MID(D1737,2,1)+3*MID(D1737,3,1)+MID(D1737,4,1)+9*MID(D1737,5,1)+7*MID(D1737,6,1)+3*MID(D1737,7,1)+MID(D1737,8,1)+9*MID(D1737,9,1)+7*MID(D1737,10,1),10),10)</f>
        <v>10</v>
      </c>
    </row>
    <row r="1738" spans="1:20" x14ac:dyDescent="0.25">
      <c r="A1738" s="43">
        <v>1728</v>
      </c>
      <c r="B1738" s="55"/>
      <c r="C1738" s="55"/>
      <c r="D1738" s="49"/>
      <c r="E1738" s="53"/>
      <c r="F1738" s="54"/>
      <c r="G1738" s="50">
        <v>1</v>
      </c>
      <c r="H1738" s="46">
        <f t="shared" si="104"/>
        <v>0</v>
      </c>
      <c r="I1738" s="46">
        <f t="shared" si="105"/>
        <v>0</v>
      </c>
      <c r="J1738" s="47">
        <f t="shared" si="106"/>
        <v>0</v>
      </c>
      <c r="K1738" s="46">
        <f t="shared" si="107"/>
        <v>0</v>
      </c>
      <c r="T1738" s="25">
        <f>IFERROR(MOD(9*MID(D1738,1,1)+7*MID(D1738,2,1)+3*MID(D1738,3,1)+MID(D1738,4,1)+9*MID(D1738,5,1)+7*MID(D1738,6,1)+3*MID(D1738,7,1)+MID(D1738,8,1)+9*MID(D1738,9,1)+7*MID(D1738,10,1),10),10)</f>
        <v>10</v>
      </c>
    </row>
    <row r="1739" spans="1:20" x14ac:dyDescent="0.25">
      <c r="A1739" s="43">
        <v>1729</v>
      </c>
      <c r="B1739" s="55"/>
      <c r="C1739" s="55"/>
      <c r="D1739" s="49"/>
      <c r="E1739" s="53"/>
      <c r="F1739" s="54"/>
      <c r="G1739" s="50">
        <v>1</v>
      </c>
      <c r="H1739" s="46">
        <f t="shared" si="104"/>
        <v>0</v>
      </c>
      <c r="I1739" s="46">
        <f t="shared" si="105"/>
        <v>0</v>
      </c>
      <c r="J1739" s="47">
        <f t="shared" si="106"/>
        <v>0</v>
      </c>
      <c r="K1739" s="46">
        <f t="shared" si="107"/>
        <v>0</v>
      </c>
      <c r="T1739" s="25">
        <f>IFERROR(MOD(9*MID(D1739,1,1)+7*MID(D1739,2,1)+3*MID(D1739,3,1)+MID(D1739,4,1)+9*MID(D1739,5,1)+7*MID(D1739,6,1)+3*MID(D1739,7,1)+MID(D1739,8,1)+9*MID(D1739,9,1)+7*MID(D1739,10,1),10),10)</f>
        <v>10</v>
      </c>
    </row>
    <row r="1740" spans="1:20" x14ac:dyDescent="0.25">
      <c r="A1740" s="43">
        <v>1730</v>
      </c>
      <c r="B1740" s="55"/>
      <c r="C1740" s="55"/>
      <c r="D1740" s="49"/>
      <c r="E1740" s="53"/>
      <c r="F1740" s="54"/>
      <c r="G1740" s="50">
        <v>1</v>
      </c>
      <c r="H1740" s="46">
        <f t="shared" si="104"/>
        <v>0</v>
      </c>
      <c r="I1740" s="46">
        <f t="shared" si="105"/>
        <v>0</v>
      </c>
      <c r="J1740" s="47">
        <f t="shared" si="106"/>
        <v>0</v>
      </c>
      <c r="K1740" s="46">
        <f t="shared" si="107"/>
        <v>0</v>
      </c>
      <c r="T1740" s="25">
        <f>IFERROR(MOD(9*MID(D1740,1,1)+7*MID(D1740,2,1)+3*MID(D1740,3,1)+MID(D1740,4,1)+9*MID(D1740,5,1)+7*MID(D1740,6,1)+3*MID(D1740,7,1)+MID(D1740,8,1)+9*MID(D1740,9,1)+7*MID(D1740,10,1),10),10)</f>
        <v>10</v>
      </c>
    </row>
    <row r="1741" spans="1:20" x14ac:dyDescent="0.25">
      <c r="A1741" s="43">
        <v>1731</v>
      </c>
      <c r="B1741" s="55"/>
      <c r="C1741" s="55"/>
      <c r="D1741" s="49"/>
      <c r="E1741" s="53"/>
      <c r="F1741" s="54"/>
      <c r="G1741" s="50">
        <v>1</v>
      </c>
      <c r="H1741" s="46">
        <f t="shared" ref="H1741:H1804" si="108">ROUND(IF(F1741/2&lt;=5331.47*0.4,F1741/2,5331.47*0.4)*(1-(13.71%+(1-13.71%)*9%)*(1-G1741)),2)</f>
        <v>0</v>
      </c>
      <c r="I1741" s="46">
        <f t="shared" ref="I1741:I1804" si="109">ROUND(H1741*($F$5+9.76+6.5)/100,2)*G1741</f>
        <v>0</v>
      </c>
      <c r="J1741" s="47">
        <f t="shared" ref="J1741:J1804" si="110">I1741+H1741</f>
        <v>0</v>
      </c>
      <c r="K1741" s="46">
        <f t="shared" ref="K1741:K1804" si="111">J1741*$F$6</f>
        <v>0</v>
      </c>
      <c r="T1741" s="25">
        <f>IFERROR(MOD(9*MID(D1741,1,1)+7*MID(D1741,2,1)+3*MID(D1741,3,1)+MID(D1741,4,1)+9*MID(D1741,5,1)+7*MID(D1741,6,1)+3*MID(D1741,7,1)+MID(D1741,8,1)+9*MID(D1741,9,1)+7*MID(D1741,10,1),10),10)</f>
        <v>10</v>
      </c>
    </row>
    <row r="1742" spans="1:20" x14ac:dyDescent="0.25">
      <c r="A1742" s="43">
        <v>1732</v>
      </c>
      <c r="B1742" s="55"/>
      <c r="C1742" s="55"/>
      <c r="D1742" s="49"/>
      <c r="E1742" s="53"/>
      <c r="F1742" s="54"/>
      <c r="G1742" s="50">
        <v>1</v>
      </c>
      <c r="H1742" s="46">
        <f t="shared" si="108"/>
        <v>0</v>
      </c>
      <c r="I1742" s="46">
        <f t="shared" si="109"/>
        <v>0</v>
      </c>
      <c r="J1742" s="47">
        <f t="shared" si="110"/>
        <v>0</v>
      </c>
      <c r="K1742" s="46">
        <f t="shared" si="111"/>
        <v>0</v>
      </c>
      <c r="T1742" s="25">
        <f>IFERROR(MOD(9*MID(D1742,1,1)+7*MID(D1742,2,1)+3*MID(D1742,3,1)+MID(D1742,4,1)+9*MID(D1742,5,1)+7*MID(D1742,6,1)+3*MID(D1742,7,1)+MID(D1742,8,1)+9*MID(D1742,9,1)+7*MID(D1742,10,1),10),10)</f>
        <v>10</v>
      </c>
    </row>
    <row r="1743" spans="1:20" x14ac:dyDescent="0.25">
      <c r="A1743" s="43">
        <v>1733</v>
      </c>
      <c r="B1743" s="55"/>
      <c r="C1743" s="55"/>
      <c r="D1743" s="49"/>
      <c r="E1743" s="53"/>
      <c r="F1743" s="54"/>
      <c r="G1743" s="50">
        <v>1</v>
      </c>
      <c r="H1743" s="46">
        <f t="shared" si="108"/>
        <v>0</v>
      </c>
      <c r="I1743" s="46">
        <f t="shared" si="109"/>
        <v>0</v>
      </c>
      <c r="J1743" s="47">
        <f t="shared" si="110"/>
        <v>0</v>
      </c>
      <c r="K1743" s="46">
        <f t="shared" si="111"/>
        <v>0</v>
      </c>
      <c r="T1743" s="25">
        <f>IFERROR(MOD(9*MID(D1743,1,1)+7*MID(D1743,2,1)+3*MID(D1743,3,1)+MID(D1743,4,1)+9*MID(D1743,5,1)+7*MID(D1743,6,1)+3*MID(D1743,7,1)+MID(D1743,8,1)+9*MID(D1743,9,1)+7*MID(D1743,10,1),10),10)</f>
        <v>10</v>
      </c>
    </row>
    <row r="1744" spans="1:20" x14ac:dyDescent="0.25">
      <c r="A1744" s="43">
        <v>1734</v>
      </c>
      <c r="B1744" s="55"/>
      <c r="C1744" s="55"/>
      <c r="D1744" s="49"/>
      <c r="E1744" s="53"/>
      <c r="F1744" s="54"/>
      <c r="G1744" s="50">
        <v>1</v>
      </c>
      <c r="H1744" s="46">
        <f t="shared" si="108"/>
        <v>0</v>
      </c>
      <c r="I1744" s="46">
        <f t="shared" si="109"/>
        <v>0</v>
      </c>
      <c r="J1744" s="47">
        <f t="shared" si="110"/>
        <v>0</v>
      </c>
      <c r="K1744" s="46">
        <f t="shared" si="111"/>
        <v>0</v>
      </c>
      <c r="T1744" s="25">
        <f>IFERROR(MOD(9*MID(D1744,1,1)+7*MID(D1744,2,1)+3*MID(D1744,3,1)+MID(D1744,4,1)+9*MID(D1744,5,1)+7*MID(D1744,6,1)+3*MID(D1744,7,1)+MID(D1744,8,1)+9*MID(D1744,9,1)+7*MID(D1744,10,1),10),10)</f>
        <v>10</v>
      </c>
    </row>
    <row r="1745" spans="1:20" x14ac:dyDescent="0.25">
      <c r="A1745" s="43">
        <v>1735</v>
      </c>
      <c r="B1745" s="55"/>
      <c r="C1745" s="55"/>
      <c r="D1745" s="49"/>
      <c r="E1745" s="53"/>
      <c r="F1745" s="54"/>
      <c r="G1745" s="50">
        <v>1</v>
      </c>
      <c r="H1745" s="46">
        <f t="shared" si="108"/>
        <v>0</v>
      </c>
      <c r="I1745" s="46">
        <f t="shared" si="109"/>
        <v>0</v>
      </c>
      <c r="J1745" s="47">
        <f t="shared" si="110"/>
        <v>0</v>
      </c>
      <c r="K1745" s="46">
        <f t="shared" si="111"/>
        <v>0</v>
      </c>
      <c r="T1745" s="25">
        <f>IFERROR(MOD(9*MID(D1745,1,1)+7*MID(D1745,2,1)+3*MID(D1745,3,1)+MID(D1745,4,1)+9*MID(D1745,5,1)+7*MID(D1745,6,1)+3*MID(D1745,7,1)+MID(D1745,8,1)+9*MID(D1745,9,1)+7*MID(D1745,10,1),10),10)</f>
        <v>10</v>
      </c>
    </row>
    <row r="1746" spans="1:20" x14ac:dyDescent="0.25">
      <c r="A1746" s="43">
        <v>1736</v>
      </c>
      <c r="B1746" s="55"/>
      <c r="C1746" s="55"/>
      <c r="D1746" s="49"/>
      <c r="E1746" s="53"/>
      <c r="F1746" s="54"/>
      <c r="G1746" s="50">
        <v>1</v>
      </c>
      <c r="H1746" s="46">
        <f t="shared" si="108"/>
        <v>0</v>
      </c>
      <c r="I1746" s="46">
        <f t="shared" si="109"/>
        <v>0</v>
      </c>
      <c r="J1746" s="47">
        <f t="shared" si="110"/>
        <v>0</v>
      </c>
      <c r="K1746" s="46">
        <f t="shared" si="111"/>
        <v>0</v>
      </c>
      <c r="T1746" s="25">
        <f>IFERROR(MOD(9*MID(D1746,1,1)+7*MID(D1746,2,1)+3*MID(D1746,3,1)+MID(D1746,4,1)+9*MID(D1746,5,1)+7*MID(D1746,6,1)+3*MID(D1746,7,1)+MID(D1746,8,1)+9*MID(D1746,9,1)+7*MID(D1746,10,1),10),10)</f>
        <v>10</v>
      </c>
    </row>
    <row r="1747" spans="1:20" x14ac:dyDescent="0.25">
      <c r="A1747" s="43">
        <v>1737</v>
      </c>
      <c r="B1747" s="55"/>
      <c r="C1747" s="55"/>
      <c r="D1747" s="49"/>
      <c r="E1747" s="53"/>
      <c r="F1747" s="54"/>
      <c r="G1747" s="50">
        <v>1</v>
      </c>
      <c r="H1747" s="46">
        <f t="shared" si="108"/>
        <v>0</v>
      </c>
      <c r="I1747" s="46">
        <f t="shared" si="109"/>
        <v>0</v>
      </c>
      <c r="J1747" s="47">
        <f t="shared" si="110"/>
        <v>0</v>
      </c>
      <c r="K1747" s="46">
        <f t="shared" si="111"/>
        <v>0</v>
      </c>
      <c r="T1747" s="25">
        <f>IFERROR(MOD(9*MID(D1747,1,1)+7*MID(D1747,2,1)+3*MID(D1747,3,1)+MID(D1747,4,1)+9*MID(D1747,5,1)+7*MID(D1747,6,1)+3*MID(D1747,7,1)+MID(D1747,8,1)+9*MID(D1747,9,1)+7*MID(D1747,10,1),10),10)</f>
        <v>10</v>
      </c>
    </row>
    <row r="1748" spans="1:20" x14ac:dyDescent="0.25">
      <c r="A1748" s="43">
        <v>1738</v>
      </c>
      <c r="B1748" s="55"/>
      <c r="C1748" s="55"/>
      <c r="D1748" s="49"/>
      <c r="E1748" s="53"/>
      <c r="F1748" s="54"/>
      <c r="G1748" s="50">
        <v>1</v>
      </c>
      <c r="H1748" s="46">
        <f t="shared" si="108"/>
        <v>0</v>
      </c>
      <c r="I1748" s="46">
        <f t="shared" si="109"/>
        <v>0</v>
      </c>
      <c r="J1748" s="47">
        <f t="shared" si="110"/>
        <v>0</v>
      </c>
      <c r="K1748" s="46">
        <f t="shared" si="111"/>
        <v>0</v>
      </c>
      <c r="T1748" s="25">
        <f>IFERROR(MOD(9*MID(D1748,1,1)+7*MID(D1748,2,1)+3*MID(D1748,3,1)+MID(D1748,4,1)+9*MID(D1748,5,1)+7*MID(D1748,6,1)+3*MID(D1748,7,1)+MID(D1748,8,1)+9*MID(D1748,9,1)+7*MID(D1748,10,1),10),10)</f>
        <v>10</v>
      </c>
    </row>
    <row r="1749" spans="1:20" x14ac:dyDescent="0.25">
      <c r="A1749" s="43">
        <v>1739</v>
      </c>
      <c r="B1749" s="55"/>
      <c r="C1749" s="55"/>
      <c r="D1749" s="49"/>
      <c r="E1749" s="53"/>
      <c r="F1749" s="54"/>
      <c r="G1749" s="50">
        <v>1</v>
      </c>
      <c r="H1749" s="46">
        <f t="shared" si="108"/>
        <v>0</v>
      </c>
      <c r="I1749" s="46">
        <f t="shared" si="109"/>
        <v>0</v>
      </c>
      <c r="J1749" s="47">
        <f t="shared" si="110"/>
        <v>0</v>
      </c>
      <c r="K1749" s="46">
        <f t="shared" si="111"/>
        <v>0</v>
      </c>
      <c r="T1749" s="25">
        <f>IFERROR(MOD(9*MID(D1749,1,1)+7*MID(D1749,2,1)+3*MID(D1749,3,1)+MID(D1749,4,1)+9*MID(D1749,5,1)+7*MID(D1749,6,1)+3*MID(D1749,7,1)+MID(D1749,8,1)+9*MID(D1749,9,1)+7*MID(D1749,10,1),10),10)</f>
        <v>10</v>
      </c>
    </row>
    <row r="1750" spans="1:20" x14ac:dyDescent="0.25">
      <c r="A1750" s="43">
        <v>1740</v>
      </c>
      <c r="B1750" s="55"/>
      <c r="C1750" s="55"/>
      <c r="D1750" s="49"/>
      <c r="E1750" s="53"/>
      <c r="F1750" s="54"/>
      <c r="G1750" s="50">
        <v>1</v>
      </c>
      <c r="H1750" s="46">
        <f t="shared" si="108"/>
        <v>0</v>
      </c>
      <c r="I1750" s="46">
        <f t="shared" si="109"/>
        <v>0</v>
      </c>
      <c r="J1750" s="47">
        <f t="shared" si="110"/>
        <v>0</v>
      </c>
      <c r="K1750" s="46">
        <f t="shared" si="111"/>
        <v>0</v>
      </c>
      <c r="T1750" s="25">
        <f>IFERROR(MOD(9*MID(D1750,1,1)+7*MID(D1750,2,1)+3*MID(D1750,3,1)+MID(D1750,4,1)+9*MID(D1750,5,1)+7*MID(D1750,6,1)+3*MID(D1750,7,1)+MID(D1750,8,1)+9*MID(D1750,9,1)+7*MID(D1750,10,1),10),10)</f>
        <v>10</v>
      </c>
    </row>
    <row r="1751" spans="1:20" x14ac:dyDescent="0.25">
      <c r="A1751" s="43">
        <v>1741</v>
      </c>
      <c r="B1751" s="55"/>
      <c r="C1751" s="55"/>
      <c r="D1751" s="49"/>
      <c r="E1751" s="53"/>
      <c r="F1751" s="54"/>
      <c r="G1751" s="50">
        <v>1</v>
      </c>
      <c r="H1751" s="46">
        <f t="shared" si="108"/>
        <v>0</v>
      </c>
      <c r="I1751" s="46">
        <f t="shared" si="109"/>
        <v>0</v>
      </c>
      <c r="J1751" s="47">
        <f t="shared" si="110"/>
        <v>0</v>
      </c>
      <c r="K1751" s="46">
        <f t="shared" si="111"/>
        <v>0</v>
      </c>
      <c r="T1751" s="25">
        <f>IFERROR(MOD(9*MID(D1751,1,1)+7*MID(D1751,2,1)+3*MID(D1751,3,1)+MID(D1751,4,1)+9*MID(D1751,5,1)+7*MID(D1751,6,1)+3*MID(D1751,7,1)+MID(D1751,8,1)+9*MID(D1751,9,1)+7*MID(D1751,10,1),10),10)</f>
        <v>10</v>
      </c>
    </row>
    <row r="1752" spans="1:20" x14ac:dyDescent="0.25">
      <c r="A1752" s="43">
        <v>1742</v>
      </c>
      <c r="B1752" s="55"/>
      <c r="C1752" s="55"/>
      <c r="D1752" s="49"/>
      <c r="E1752" s="53"/>
      <c r="F1752" s="54"/>
      <c r="G1752" s="50">
        <v>1</v>
      </c>
      <c r="H1752" s="46">
        <f t="shared" si="108"/>
        <v>0</v>
      </c>
      <c r="I1752" s="46">
        <f t="shared" si="109"/>
        <v>0</v>
      </c>
      <c r="J1752" s="47">
        <f t="shared" si="110"/>
        <v>0</v>
      </c>
      <c r="K1752" s="46">
        <f t="shared" si="111"/>
        <v>0</v>
      </c>
      <c r="T1752" s="25">
        <f>IFERROR(MOD(9*MID(D1752,1,1)+7*MID(D1752,2,1)+3*MID(D1752,3,1)+MID(D1752,4,1)+9*MID(D1752,5,1)+7*MID(D1752,6,1)+3*MID(D1752,7,1)+MID(D1752,8,1)+9*MID(D1752,9,1)+7*MID(D1752,10,1),10),10)</f>
        <v>10</v>
      </c>
    </row>
    <row r="1753" spans="1:20" x14ac:dyDescent="0.25">
      <c r="A1753" s="43">
        <v>1743</v>
      </c>
      <c r="B1753" s="55"/>
      <c r="C1753" s="55"/>
      <c r="D1753" s="49"/>
      <c r="E1753" s="53"/>
      <c r="F1753" s="54"/>
      <c r="G1753" s="50">
        <v>1</v>
      </c>
      <c r="H1753" s="46">
        <f t="shared" si="108"/>
        <v>0</v>
      </c>
      <c r="I1753" s="46">
        <f t="shared" si="109"/>
        <v>0</v>
      </c>
      <c r="J1753" s="47">
        <f t="shared" si="110"/>
        <v>0</v>
      </c>
      <c r="K1753" s="46">
        <f t="shared" si="111"/>
        <v>0</v>
      </c>
      <c r="T1753" s="25">
        <f>IFERROR(MOD(9*MID(D1753,1,1)+7*MID(D1753,2,1)+3*MID(D1753,3,1)+MID(D1753,4,1)+9*MID(D1753,5,1)+7*MID(D1753,6,1)+3*MID(D1753,7,1)+MID(D1753,8,1)+9*MID(D1753,9,1)+7*MID(D1753,10,1),10),10)</f>
        <v>10</v>
      </c>
    </row>
    <row r="1754" spans="1:20" x14ac:dyDescent="0.25">
      <c r="A1754" s="43">
        <v>1744</v>
      </c>
      <c r="B1754" s="55"/>
      <c r="C1754" s="55"/>
      <c r="D1754" s="49"/>
      <c r="E1754" s="53"/>
      <c r="F1754" s="54"/>
      <c r="G1754" s="50">
        <v>1</v>
      </c>
      <c r="H1754" s="46">
        <f t="shared" si="108"/>
        <v>0</v>
      </c>
      <c r="I1754" s="46">
        <f t="shared" si="109"/>
        <v>0</v>
      </c>
      <c r="J1754" s="47">
        <f t="shared" si="110"/>
        <v>0</v>
      </c>
      <c r="K1754" s="46">
        <f t="shared" si="111"/>
        <v>0</v>
      </c>
      <c r="T1754" s="25">
        <f>IFERROR(MOD(9*MID(D1754,1,1)+7*MID(D1754,2,1)+3*MID(D1754,3,1)+MID(D1754,4,1)+9*MID(D1754,5,1)+7*MID(D1754,6,1)+3*MID(D1754,7,1)+MID(D1754,8,1)+9*MID(D1754,9,1)+7*MID(D1754,10,1),10),10)</f>
        <v>10</v>
      </c>
    </row>
    <row r="1755" spans="1:20" x14ac:dyDescent="0.25">
      <c r="A1755" s="43">
        <v>1745</v>
      </c>
      <c r="B1755" s="55"/>
      <c r="C1755" s="55"/>
      <c r="D1755" s="49"/>
      <c r="E1755" s="53"/>
      <c r="F1755" s="54"/>
      <c r="G1755" s="50">
        <v>1</v>
      </c>
      <c r="H1755" s="46">
        <f t="shared" si="108"/>
        <v>0</v>
      </c>
      <c r="I1755" s="46">
        <f t="shared" si="109"/>
        <v>0</v>
      </c>
      <c r="J1755" s="47">
        <f t="shared" si="110"/>
        <v>0</v>
      </c>
      <c r="K1755" s="46">
        <f t="shared" si="111"/>
        <v>0</v>
      </c>
      <c r="T1755" s="25">
        <f>IFERROR(MOD(9*MID(D1755,1,1)+7*MID(D1755,2,1)+3*MID(D1755,3,1)+MID(D1755,4,1)+9*MID(D1755,5,1)+7*MID(D1755,6,1)+3*MID(D1755,7,1)+MID(D1755,8,1)+9*MID(D1755,9,1)+7*MID(D1755,10,1),10),10)</f>
        <v>10</v>
      </c>
    </row>
    <row r="1756" spans="1:20" x14ac:dyDescent="0.25">
      <c r="A1756" s="43">
        <v>1746</v>
      </c>
      <c r="B1756" s="55"/>
      <c r="C1756" s="55"/>
      <c r="D1756" s="49"/>
      <c r="E1756" s="53"/>
      <c r="F1756" s="54"/>
      <c r="G1756" s="50">
        <v>1</v>
      </c>
      <c r="H1756" s="46">
        <f t="shared" si="108"/>
        <v>0</v>
      </c>
      <c r="I1756" s="46">
        <f t="shared" si="109"/>
        <v>0</v>
      </c>
      <c r="J1756" s="47">
        <f t="shared" si="110"/>
        <v>0</v>
      </c>
      <c r="K1756" s="46">
        <f t="shared" si="111"/>
        <v>0</v>
      </c>
      <c r="T1756" s="25">
        <f>IFERROR(MOD(9*MID(D1756,1,1)+7*MID(D1756,2,1)+3*MID(D1756,3,1)+MID(D1756,4,1)+9*MID(D1756,5,1)+7*MID(D1756,6,1)+3*MID(D1756,7,1)+MID(D1756,8,1)+9*MID(D1756,9,1)+7*MID(D1756,10,1),10),10)</f>
        <v>10</v>
      </c>
    </row>
    <row r="1757" spans="1:20" x14ac:dyDescent="0.25">
      <c r="A1757" s="43">
        <v>1747</v>
      </c>
      <c r="B1757" s="55"/>
      <c r="C1757" s="55"/>
      <c r="D1757" s="49"/>
      <c r="E1757" s="53"/>
      <c r="F1757" s="54"/>
      <c r="G1757" s="50">
        <v>1</v>
      </c>
      <c r="H1757" s="46">
        <f t="shared" si="108"/>
        <v>0</v>
      </c>
      <c r="I1757" s="46">
        <f t="shared" si="109"/>
        <v>0</v>
      </c>
      <c r="J1757" s="47">
        <f t="shared" si="110"/>
        <v>0</v>
      </c>
      <c r="K1757" s="46">
        <f t="shared" si="111"/>
        <v>0</v>
      </c>
      <c r="T1757" s="25">
        <f>IFERROR(MOD(9*MID(D1757,1,1)+7*MID(D1757,2,1)+3*MID(D1757,3,1)+MID(D1757,4,1)+9*MID(D1757,5,1)+7*MID(D1757,6,1)+3*MID(D1757,7,1)+MID(D1757,8,1)+9*MID(D1757,9,1)+7*MID(D1757,10,1),10),10)</f>
        <v>10</v>
      </c>
    </row>
    <row r="1758" spans="1:20" x14ac:dyDescent="0.25">
      <c r="A1758" s="43">
        <v>1748</v>
      </c>
      <c r="B1758" s="55"/>
      <c r="C1758" s="55"/>
      <c r="D1758" s="49"/>
      <c r="E1758" s="53"/>
      <c r="F1758" s="54"/>
      <c r="G1758" s="50">
        <v>1</v>
      </c>
      <c r="H1758" s="46">
        <f t="shared" si="108"/>
        <v>0</v>
      </c>
      <c r="I1758" s="46">
        <f t="shared" si="109"/>
        <v>0</v>
      </c>
      <c r="J1758" s="47">
        <f t="shared" si="110"/>
        <v>0</v>
      </c>
      <c r="K1758" s="46">
        <f t="shared" si="111"/>
        <v>0</v>
      </c>
      <c r="T1758" s="25">
        <f>IFERROR(MOD(9*MID(D1758,1,1)+7*MID(D1758,2,1)+3*MID(D1758,3,1)+MID(D1758,4,1)+9*MID(D1758,5,1)+7*MID(D1758,6,1)+3*MID(D1758,7,1)+MID(D1758,8,1)+9*MID(D1758,9,1)+7*MID(D1758,10,1),10),10)</f>
        <v>10</v>
      </c>
    </row>
    <row r="1759" spans="1:20" x14ac:dyDescent="0.25">
      <c r="A1759" s="43">
        <v>1749</v>
      </c>
      <c r="B1759" s="55"/>
      <c r="C1759" s="55"/>
      <c r="D1759" s="49"/>
      <c r="E1759" s="53"/>
      <c r="F1759" s="54"/>
      <c r="G1759" s="50">
        <v>1</v>
      </c>
      <c r="H1759" s="46">
        <f t="shared" si="108"/>
        <v>0</v>
      </c>
      <c r="I1759" s="46">
        <f t="shared" si="109"/>
        <v>0</v>
      </c>
      <c r="J1759" s="47">
        <f t="shared" si="110"/>
        <v>0</v>
      </c>
      <c r="K1759" s="46">
        <f t="shared" si="111"/>
        <v>0</v>
      </c>
      <c r="T1759" s="25">
        <f>IFERROR(MOD(9*MID(D1759,1,1)+7*MID(D1759,2,1)+3*MID(D1759,3,1)+MID(D1759,4,1)+9*MID(D1759,5,1)+7*MID(D1759,6,1)+3*MID(D1759,7,1)+MID(D1759,8,1)+9*MID(D1759,9,1)+7*MID(D1759,10,1),10),10)</f>
        <v>10</v>
      </c>
    </row>
    <row r="1760" spans="1:20" x14ac:dyDescent="0.25">
      <c r="A1760" s="43">
        <v>1750</v>
      </c>
      <c r="B1760" s="55"/>
      <c r="C1760" s="55"/>
      <c r="D1760" s="49"/>
      <c r="E1760" s="53"/>
      <c r="F1760" s="54"/>
      <c r="G1760" s="50">
        <v>1</v>
      </c>
      <c r="H1760" s="46">
        <f t="shared" si="108"/>
        <v>0</v>
      </c>
      <c r="I1760" s="46">
        <f t="shared" si="109"/>
        <v>0</v>
      </c>
      <c r="J1760" s="47">
        <f t="shared" si="110"/>
        <v>0</v>
      </c>
      <c r="K1760" s="46">
        <f t="shared" si="111"/>
        <v>0</v>
      </c>
      <c r="T1760" s="25">
        <f>IFERROR(MOD(9*MID(D1760,1,1)+7*MID(D1760,2,1)+3*MID(D1760,3,1)+MID(D1760,4,1)+9*MID(D1760,5,1)+7*MID(D1760,6,1)+3*MID(D1760,7,1)+MID(D1760,8,1)+9*MID(D1760,9,1)+7*MID(D1760,10,1),10),10)</f>
        <v>10</v>
      </c>
    </row>
    <row r="1761" spans="1:20" x14ac:dyDescent="0.25">
      <c r="A1761" s="43">
        <v>1751</v>
      </c>
      <c r="B1761" s="55"/>
      <c r="C1761" s="55"/>
      <c r="D1761" s="49"/>
      <c r="E1761" s="53"/>
      <c r="F1761" s="54"/>
      <c r="G1761" s="50">
        <v>1</v>
      </c>
      <c r="H1761" s="46">
        <f t="shared" si="108"/>
        <v>0</v>
      </c>
      <c r="I1761" s="46">
        <f t="shared" si="109"/>
        <v>0</v>
      </c>
      <c r="J1761" s="47">
        <f t="shared" si="110"/>
        <v>0</v>
      </c>
      <c r="K1761" s="46">
        <f t="shared" si="111"/>
        <v>0</v>
      </c>
      <c r="T1761" s="25">
        <f>IFERROR(MOD(9*MID(D1761,1,1)+7*MID(D1761,2,1)+3*MID(D1761,3,1)+MID(D1761,4,1)+9*MID(D1761,5,1)+7*MID(D1761,6,1)+3*MID(D1761,7,1)+MID(D1761,8,1)+9*MID(D1761,9,1)+7*MID(D1761,10,1),10),10)</f>
        <v>10</v>
      </c>
    </row>
    <row r="1762" spans="1:20" x14ac:dyDescent="0.25">
      <c r="A1762" s="43">
        <v>1752</v>
      </c>
      <c r="B1762" s="55"/>
      <c r="C1762" s="55"/>
      <c r="D1762" s="49"/>
      <c r="E1762" s="53"/>
      <c r="F1762" s="54"/>
      <c r="G1762" s="50">
        <v>1</v>
      </c>
      <c r="H1762" s="46">
        <f t="shared" si="108"/>
        <v>0</v>
      </c>
      <c r="I1762" s="46">
        <f t="shared" si="109"/>
        <v>0</v>
      </c>
      <c r="J1762" s="47">
        <f t="shared" si="110"/>
        <v>0</v>
      </c>
      <c r="K1762" s="46">
        <f t="shared" si="111"/>
        <v>0</v>
      </c>
      <c r="T1762" s="25">
        <f>IFERROR(MOD(9*MID(D1762,1,1)+7*MID(D1762,2,1)+3*MID(D1762,3,1)+MID(D1762,4,1)+9*MID(D1762,5,1)+7*MID(D1762,6,1)+3*MID(D1762,7,1)+MID(D1762,8,1)+9*MID(D1762,9,1)+7*MID(D1762,10,1),10),10)</f>
        <v>10</v>
      </c>
    </row>
    <row r="1763" spans="1:20" x14ac:dyDescent="0.25">
      <c r="A1763" s="43">
        <v>1753</v>
      </c>
      <c r="B1763" s="55"/>
      <c r="C1763" s="55"/>
      <c r="D1763" s="49"/>
      <c r="E1763" s="53"/>
      <c r="F1763" s="54"/>
      <c r="G1763" s="50">
        <v>1</v>
      </c>
      <c r="H1763" s="46">
        <f t="shared" si="108"/>
        <v>0</v>
      </c>
      <c r="I1763" s="46">
        <f t="shared" si="109"/>
        <v>0</v>
      </c>
      <c r="J1763" s="47">
        <f t="shared" si="110"/>
        <v>0</v>
      </c>
      <c r="K1763" s="46">
        <f t="shared" si="111"/>
        <v>0</v>
      </c>
      <c r="T1763" s="25">
        <f>IFERROR(MOD(9*MID(D1763,1,1)+7*MID(D1763,2,1)+3*MID(D1763,3,1)+MID(D1763,4,1)+9*MID(D1763,5,1)+7*MID(D1763,6,1)+3*MID(D1763,7,1)+MID(D1763,8,1)+9*MID(D1763,9,1)+7*MID(D1763,10,1),10),10)</f>
        <v>10</v>
      </c>
    </row>
    <row r="1764" spans="1:20" x14ac:dyDescent="0.25">
      <c r="A1764" s="43">
        <v>1754</v>
      </c>
      <c r="B1764" s="55"/>
      <c r="C1764" s="55"/>
      <c r="D1764" s="49"/>
      <c r="E1764" s="53"/>
      <c r="F1764" s="54"/>
      <c r="G1764" s="50">
        <v>1</v>
      </c>
      <c r="H1764" s="46">
        <f t="shared" si="108"/>
        <v>0</v>
      </c>
      <c r="I1764" s="46">
        <f t="shared" si="109"/>
        <v>0</v>
      </c>
      <c r="J1764" s="47">
        <f t="shared" si="110"/>
        <v>0</v>
      </c>
      <c r="K1764" s="46">
        <f t="shared" si="111"/>
        <v>0</v>
      </c>
      <c r="T1764" s="25">
        <f>IFERROR(MOD(9*MID(D1764,1,1)+7*MID(D1764,2,1)+3*MID(D1764,3,1)+MID(D1764,4,1)+9*MID(D1764,5,1)+7*MID(D1764,6,1)+3*MID(D1764,7,1)+MID(D1764,8,1)+9*MID(D1764,9,1)+7*MID(D1764,10,1),10),10)</f>
        <v>10</v>
      </c>
    </row>
    <row r="1765" spans="1:20" x14ac:dyDescent="0.25">
      <c r="A1765" s="43">
        <v>1755</v>
      </c>
      <c r="B1765" s="55"/>
      <c r="C1765" s="55"/>
      <c r="D1765" s="49"/>
      <c r="E1765" s="53"/>
      <c r="F1765" s="54"/>
      <c r="G1765" s="50">
        <v>1</v>
      </c>
      <c r="H1765" s="46">
        <f t="shared" si="108"/>
        <v>0</v>
      </c>
      <c r="I1765" s="46">
        <f t="shared" si="109"/>
        <v>0</v>
      </c>
      <c r="J1765" s="47">
        <f t="shared" si="110"/>
        <v>0</v>
      </c>
      <c r="K1765" s="46">
        <f t="shared" si="111"/>
        <v>0</v>
      </c>
      <c r="T1765" s="25">
        <f>IFERROR(MOD(9*MID(D1765,1,1)+7*MID(D1765,2,1)+3*MID(D1765,3,1)+MID(D1765,4,1)+9*MID(D1765,5,1)+7*MID(D1765,6,1)+3*MID(D1765,7,1)+MID(D1765,8,1)+9*MID(D1765,9,1)+7*MID(D1765,10,1),10),10)</f>
        <v>10</v>
      </c>
    </row>
    <row r="1766" spans="1:20" x14ac:dyDescent="0.25">
      <c r="A1766" s="43">
        <v>1756</v>
      </c>
      <c r="B1766" s="55"/>
      <c r="C1766" s="55"/>
      <c r="D1766" s="49"/>
      <c r="E1766" s="53"/>
      <c r="F1766" s="54"/>
      <c r="G1766" s="50">
        <v>1</v>
      </c>
      <c r="H1766" s="46">
        <f t="shared" si="108"/>
        <v>0</v>
      </c>
      <c r="I1766" s="46">
        <f t="shared" si="109"/>
        <v>0</v>
      </c>
      <c r="J1766" s="47">
        <f t="shared" si="110"/>
        <v>0</v>
      </c>
      <c r="K1766" s="46">
        <f t="shared" si="111"/>
        <v>0</v>
      </c>
      <c r="T1766" s="25">
        <f>IFERROR(MOD(9*MID(D1766,1,1)+7*MID(D1766,2,1)+3*MID(D1766,3,1)+MID(D1766,4,1)+9*MID(D1766,5,1)+7*MID(D1766,6,1)+3*MID(D1766,7,1)+MID(D1766,8,1)+9*MID(D1766,9,1)+7*MID(D1766,10,1),10),10)</f>
        <v>10</v>
      </c>
    </row>
    <row r="1767" spans="1:20" x14ac:dyDescent="0.25">
      <c r="A1767" s="43">
        <v>1757</v>
      </c>
      <c r="B1767" s="55"/>
      <c r="C1767" s="55"/>
      <c r="D1767" s="49"/>
      <c r="E1767" s="53"/>
      <c r="F1767" s="54"/>
      <c r="G1767" s="50">
        <v>1</v>
      </c>
      <c r="H1767" s="46">
        <f t="shared" si="108"/>
        <v>0</v>
      </c>
      <c r="I1767" s="46">
        <f t="shared" si="109"/>
        <v>0</v>
      </c>
      <c r="J1767" s="47">
        <f t="shared" si="110"/>
        <v>0</v>
      </c>
      <c r="K1767" s="46">
        <f t="shared" si="111"/>
        <v>0</v>
      </c>
      <c r="T1767" s="25">
        <f>IFERROR(MOD(9*MID(D1767,1,1)+7*MID(D1767,2,1)+3*MID(D1767,3,1)+MID(D1767,4,1)+9*MID(D1767,5,1)+7*MID(D1767,6,1)+3*MID(D1767,7,1)+MID(D1767,8,1)+9*MID(D1767,9,1)+7*MID(D1767,10,1),10),10)</f>
        <v>10</v>
      </c>
    </row>
    <row r="1768" spans="1:20" x14ac:dyDescent="0.25">
      <c r="A1768" s="43">
        <v>1758</v>
      </c>
      <c r="B1768" s="55"/>
      <c r="C1768" s="55"/>
      <c r="D1768" s="49"/>
      <c r="E1768" s="53"/>
      <c r="F1768" s="54"/>
      <c r="G1768" s="50">
        <v>1</v>
      </c>
      <c r="H1768" s="46">
        <f t="shared" si="108"/>
        <v>0</v>
      </c>
      <c r="I1768" s="46">
        <f t="shared" si="109"/>
        <v>0</v>
      </c>
      <c r="J1768" s="47">
        <f t="shared" si="110"/>
        <v>0</v>
      </c>
      <c r="K1768" s="46">
        <f t="shared" si="111"/>
        <v>0</v>
      </c>
      <c r="T1768" s="25">
        <f>IFERROR(MOD(9*MID(D1768,1,1)+7*MID(D1768,2,1)+3*MID(D1768,3,1)+MID(D1768,4,1)+9*MID(D1768,5,1)+7*MID(D1768,6,1)+3*MID(D1768,7,1)+MID(D1768,8,1)+9*MID(D1768,9,1)+7*MID(D1768,10,1),10),10)</f>
        <v>10</v>
      </c>
    </row>
    <row r="1769" spans="1:20" x14ac:dyDescent="0.25">
      <c r="A1769" s="43">
        <v>1759</v>
      </c>
      <c r="B1769" s="55"/>
      <c r="C1769" s="55"/>
      <c r="D1769" s="49"/>
      <c r="E1769" s="53"/>
      <c r="F1769" s="54"/>
      <c r="G1769" s="50">
        <v>1</v>
      </c>
      <c r="H1769" s="46">
        <f t="shared" si="108"/>
        <v>0</v>
      </c>
      <c r="I1769" s="46">
        <f t="shared" si="109"/>
        <v>0</v>
      </c>
      <c r="J1769" s="47">
        <f t="shared" si="110"/>
        <v>0</v>
      </c>
      <c r="K1769" s="46">
        <f t="shared" si="111"/>
        <v>0</v>
      </c>
      <c r="T1769" s="25">
        <f>IFERROR(MOD(9*MID(D1769,1,1)+7*MID(D1769,2,1)+3*MID(D1769,3,1)+MID(D1769,4,1)+9*MID(D1769,5,1)+7*MID(D1769,6,1)+3*MID(D1769,7,1)+MID(D1769,8,1)+9*MID(D1769,9,1)+7*MID(D1769,10,1),10),10)</f>
        <v>10</v>
      </c>
    </row>
    <row r="1770" spans="1:20" x14ac:dyDescent="0.25">
      <c r="A1770" s="43">
        <v>1760</v>
      </c>
      <c r="B1770" s="55"/>
      <c r="C1770" s="55"/>
      <c r="D1770" s="49"/>
      <c r="E1770" s="53"/>
      <c r="F1770" s="54"/>
      <c r="G1770" s="50">
        <v>1</v>
      </c>
      <c r="H1770" s="46">
        <f t="shared" si="108"/>
        <v>0</v>
      </c>
      <c r="I1770" s="46">
        <f t="shared" si="109"/>
        <v>0</v>
      </c>
      <c r="J1770" s="47">
        <f t="shared" si="110"/>
        <v>0</v>
      </c>
      <c r="K1770" s="46">
        <f t="shared" si="111"/>
        <v>0</v>
      </c>
      <c r="T1770" s="25">
        <f>IFERROR(MOD(9*MID(D1770,1,1)+7*MID(D1770,2,1)+3*MID(D1770,3,1)+MID(D1770,4,1)+9*MID(D1770,5,1)+7*MID(D1770,6,1)+3*MID(D1770,7,1)+MID(D1770,8,1)+9*MID(D1770,9,1)+7*MID(D1770,10,1),10),10)</f>
        <v>10</v>
      </c>
    </row>
    <row r="1771" spans="1:20" x14ac:dyDescent="0.25">
      <c r="A1771" s="43">
        <v>1761</v>
      </c>
      <c r="B1771" s="55"/>
      <c r="C1771" s="55"/>
      <c r="D1771" s="49"/>
      <c r="E1771" s="53"/>
      <c r="F1771" s="54"/>
      <c r="G1771" s="50">
        <v>1</v>
      </c>
      <c r="H1771" s="46">
        <f t="shared" si="108"/>
        <v>0</v>
      </c>
      <c r="I1771" s="46">
        <f t="shared" si="109"/>
        <v>0</v>
      </c>
      <c r="J1771" s="47">
        <f t="shared" si="110"/>
        <v>0</v>
      </c>
      <c r="K1771" s="46">
        <f t="shared" si="111"/>
        <v>0</v>
      </c>
      <c r="T1771" s="25">
        <f>IFERROR(MOD(9*MID(D1771,1,1)+7*MID(D1771,2,1)+3*MID(D1771,3,1)+MID(D1771,4,1)+9*MID(D1771,5,1)+7*MID(D1771,6,1)+3*MID(D1771,7,1)+MID(D1771,8,1)+9*MID(D1771,9,1)+7*MID(D1771,10,1),10),10)</f>
        <v>10</v>
      </c>
    </row>
    <row r="1772" spans="1:20" x14ac:dyDescent="0.25">
      <c r="A1772" s="43">
        <v>1762</v>
      </c>
      <c r="B1772" s="55"/>
      <c r="C1772" s="55"/>
      <c r="D1772" s="49"/>
      <c r="E1772" s="53"/>
      <c r="F1772" s="54"/>
      <c r="G1772" s="50">
        <v>1</v>
      </c>
      <c r="H1772" s="46">
        <f t="shared" si="108"/>
        <v>0</v>
      </c>
      <c r="I1772" s="46">
        <f t="shared" si="109"/>
        <v>0</v>
      </c>
      <c r="J1772" s="47">
        <f t="shared" si="110"/>
        <v>0</v>
      </c>
      <c r="K1772" s="46">
        <f t="shared" si="111"/>
        <v>0</v>
      </c>
      <c r="T1772" s="25">
        <f>IFERROR(MOD(9*MID(D1772,1,1)+7*MID(D1772,2,1)+3*MID(D1772,3,1)+MID(D1772,4,1)+9*MID(D1772,5,1)+7*MID(D1772,6,1)+3*MID(D1772,7,1)+MID(D1772,8,1)+9*MID(D1772,9,1)+7*MID(D1772,10,1),10),10)</f>
        <v>10</v>
      </c>
    </row>
    <row r="1773" spans="1:20" x14ac:dyDescent="0.25">
      <c r="A1773" s="43">
        <v>1763</v>
      </c>
      <c r="B1773" s="55"/>
      <c r="C1773" s="55"/>
      <c r="D1773" s="49"/>
      <c r="E1773" s="53"/>
      <c r="F1773" s="54"/>
      <c r="G1773" s="50">
        <v>1</v>
      </c>
      <c r="H1773" s="46">
        <f t="shared" si="108"/>
        <v>0</v>
      </c>
      <c r="I1773" s="46">
        <f t="shared" si="109"/>
        <v>0</v>
      </c>
      <c r="J1773" s="47">
        <f t="shared" si="110"/>
        <v>0</v>
      </c>
      <c r="K1773" s="46">
        <f t="shared" si="111"/>
        <v>0</v>
      </c>
      <c r="T1773" s="25">
        <f>IFERROR(MOD(9*MID(D1773,1,1)+7*MID(D1773,2,1)+3*MID(D1773,3,1)+MID(D1773,4,1)+9*MID(D1773,5,1)+7*MID(D1773,6,1)+3*MID(D1773,7,1)+MID(D1773,8,1)+9*MID(D1773,9,1)+7*MID(D1773,10,1),10),10)</f>
        <v>10</v>
      </c>
    </row>
    <row r="1774" spans="1:20" x14ac:dyDescent="0.25">
      <c r="A1774" s="43">
        <v>1764</v>
      </c>
      <c r="B1774" s="55"/>
      <c r="C1774" s="55"/>
      <c r="D1774" s="49"/>
      <c r="E1774" s="53"/>
      <c r="F1774" s="54"/>
      <c r="G1774" s="50">
        <v>1</v>
      </c>
      <c r="H1774" s="46">
        <f t="shared" si="108"/>
        <v>0</v>
      </c>
      <c r="I1774" s="46">
        <f t="shared" si="109"/>
        <v>0</v>
      </c>
      <c r="J1774" s="47">
        <f t="shared" si="110"/>
        <v>0</v>
      </c>
      <c r="K1774" s="46">
        <f t="shared" si="111"/>
        <v>0</v>
      </c>
      <c r="T1774" s="25">
        <f>IFERROR(MOD(9*MID(D1774,1,1)+7*MID(D1774,2,1)+3*MID(D1774,3,1)+MID(D1774,4,1)+9*MID(D1774,5,1)+7*MID(D1774,6,1)+3*MID(D1774,7,1)+MID(D1774,8,1)+9*MID(D1774,9,1)+7*MID(D1774,10,1),10),10)</f>
        <v>10</v>
      </c>
    </row>
    <row r="1775" spans="1:20" x14ac:dyDescent="0.25">
      <c r="A1775" s="43">
        <v>1765</v>
      </c>
      <c r="B1775" s="55"/>
      <c r="C1775" s="55"/>
      <c r="D1775" s="49"/>
      <c r="E1775" s="53"/>
      <c r="F1775" s="54"/>
      <c r="G1775" s="50">
        <v>1</v>
      </c>
      <c r="H1775" s="46">
        <f t="shared" si="108"/>
        <v>0</v>
      </c>
      <c r="I1775" s="46">
        <f t="shared" si="109"/>
        <v>0</v>
      </c>
      <c r="J1775" s="47">
        <f t="shared" si="110"/>
        <v>0</v>
      </c>
      <c r="K1775" s="46">
        <f t="shared" si="111"/>
        <v>0</v>
      </c>
      <c r="T1775" s="25">
        <f>IFERROR(MOD(9*MID(D1775,1,1)+7*MID(D1775,2,1)+3*MID(D1775,3,1)+MID(D1775,4,1)+9*MID(D1775,5,1)+7*MID(D1775,6,1)+3*MID(D1775,7,1)+MID(D1775,8,1)+9*MID(D1775,9,1)+7*MID(D1775,10,1),10),10)</f>
        <v>10</v>
      </c>
    </row>
    <row r="1776" spans="1:20" x14ac:dyDescent="0.25">
      <c r="A1776" s="43">
        <v>1766</v>
      </c>
      <c r="B1776" s="55"/>
      <c r="C1776" s="55"/>
      <c r="D1776" s="49"/>
      <c r="E1776" s="53"/>
      <c r="F1776" s="54"/>
      <c r="G1776" s="50">
        <v>1</v>
      </c>
      <c r="H1776" s="46">
        <f t="shared" si="108"/>
        <v>0</v>
      </c>
      <c r="I1776" s="46">
        <f t="shared" si="109"/>
        <v>0</v>
      </c>
      <c r="J1776" s="47">
        <f t="shared" si="110"/>
        <v>0</v>
      </c>
      <c r="K1776" s="46">
        <f t="shared" si="111"/>
        <v>0</v>
      </c>
      <c r="T1776" s="25">
        <f>IFERROR(MOD(9*MID(D1776,1,1)+7*MID(D1776,2,1)+3*MID(D1776,3,1)+MID(D1776,4,1)+9*MID(D1776,5,1)+7*MID(D1776,6,1)+3*MID(D1776,7,1)+MID(D1776,8,1)+9*MID(D1776,9,1)+7*MID(D1776,10,1),10),10)</f>
        <v>10</v>
      </c>
    </row>
    <row r="1777" spans="1:20" x14ac:dyDescent="0.25">
      <c r="A1777" s="43">
        <v>1767</v>
      </c>
      <c r="B1777" s="55"/>
      <c r="C1777" s="55"/>
      <c r="D1777" s="49"/>
      <c r="E1777" s="53"/>
      <c r="F1777" s="54"/>
      <c r="G1777" s="50">
        <v>1</v>
      </c>
      <c r="H1777" s="46">
        <f t="shared" si="108"/>
        <v>0</v>
      </c>
      <c r="I1777" s="46">
        <f t="shared" si="109"/>
        <v>0</v>
      </c>
      <c r="J1777" s="47">
        <f t="shared" si="110"/>
        <v>0</v>
      </c>
      <c r="K1777" s="46">
        <f t="shared" si="111"/>
        <v>0</v>
      </c>
      <c r="T1777" s="25">
        <f>IFERROR(MOD(9*MID(D1777,1,1)+7*MID(D1777,2,1)+3*MID(D1777,3,1)+MID(D1777,4,1)+9*MID(D1777,5,1)+7*MID(D1777,6,1)+3*MID(D1777,7,1)+MID(D1777,8,1)+9*MID(D1777,9,1)+7*MID(D1777,10,1),10),10)</f>
        <v>10</v>
      </c>
    </row>
    <row r="1778" spans="1:20" x14ac:dyDescent="0.25">
      <c r="A1778" s="43">
        <v>1768</v>
      </c>
      <c r="B1778" s="55"/>
      <c r="C1778" s="55"/>
      <c r="D1778" s="49"/>
      <c r="E1778" s="53"/>
      <c r="F1778" s="54"/>
      <c r="G1778" s="50">
        <v>1</v>
      </c>
      <c r="H1778" s="46">
        <f t="shared" si="108"/>
        <v>0</v>
      </c>
      <c r="I1778" s="46">
        <f t="shared" si="109"/>
        <v>0</v>
      </c>
      <c r="J1778" s="47">
        <f t="shared" si="110"/>
        <v>0</v>
      </c>
      <c r="K1778" s="46">
        <f t="shared" si="111"/>
        <v>0</v>
      </c>
      <c r="T1778" s="25">
        <f>IFERROR(MOD(9*MID(D1778,1,1)+7*MID(D1778,2,1)+3*MID(D1778,3,1)+MID(D1778,4,1)+9*MID(D1778,5,1)+7*MID(D1778,6,1)+3*MID(D1778,7,1)+MID(D1778,8,1)+9*MID(D1778,9,1)+7*MID(D1778,10,1),10),10)</f>
        <v>10</v>
      </c>
    </row>
    <row r="1779" spans="1:20" x14ac:dyDescent="0.25">
      <c r="A1779" s="43">
        <v>1769</v>
      </c>
      <c r="B1779" s="55"/>
      <c r="C1779" s="55"/>
      <c r="D1779" s="49"/>
      <c r="E1779" s="53"/>
      <c r="F1779" s="54"/>
      <c r="G1779" s="50">
        <v>1</v>
      </c>
      <c r="H1779" s="46">
        <f t="shared" si="108"/>
        <v>0</v>
      </c>
      <c r="I1779" s="46">
        <f t="shared" si="109"/>
        <v>0</v>
      </c>
      <c r="J1779" s="47">
        <f t="shared" si="110"/>
        <v>0</v>
      </c>
      <c r="K1779" s="46">
        <f t="shared" si="111"/>
        <v>0</v>
      </c>
      <c r="T1779" s="25">
        <f>IFERROR(MOD(9*MID(D1779,1,1)+7*MID(D1779,2,1)+3*MID(D1779,3,1)+MID(D1779,4,1)+9*MID(D1779,5,1)+7*MID(D1779,6,1)+3*MID(D1779,7,1)+MID(D1779,8,1)+9*MID(D1779,9,1)+7*MID(D1779,10,1),10),10)</f>
        <v>10</v>
      </c>
    </row>
    <row r="1780" spans="1:20" x14ac:dyDescent="0.25">
      <c r="A1780" s="43">
        <v>1770</v>
      </c>
      <c r="B1780" s="55"/>
      <c r="C1780" s="55"/>
      <c r="D1780" s="49"/>
      <c r="E1780" s="53"/>
      <c r="F1780" s="54"/>
      <c r="G1780" s="50">
        <v>1</v>
      </c>
      <c r="H1780" s="46">
        <f t="shared" si="108"/>
        <v>0</v>
      </c>
      <c r="I1780" s="46">
        <f t="shared" si="109"/>
        <v>0</v>
      </c>
      <c r="J1780" s="47">
        <f t="shared" si="110"/>
        <v>0</v>
      </c>
      <c r="K1780" s="46">
        <f t="shared" si="111"/>
        <v>0</v>
      </c>
      <c r="T1780" s="25">
        <f>IFERROR(MOD(9*MID(D1780,1,1)+7*MID(D1780,2,1)+3*MID(D1780,3,1)+MID(D1780,4,1)+9*MID(D1780,5,1)+7*MID(D1780,6,1)+3*MID(D1780,7,1)+MID(D1780,8,1)+9*MID(D1780,9,1)+7*MID(D1780,10,1),10),10)</f>
        <v>10</v>
      </c>
    </row>
    <row r="1781" spans="1:20" x14ac:dyDescent="0.25">
      <c r="A1781" s="43">
        <v>1771</v>
      </c>
      <c r="B1781" s="55"/>
      <c r="C1781" s="55"/>
      <c r="D1781" s="49"/>
      <c r="E1781" s="53"/>
      <c r="F1781" s="54"/>
      <c r="G1781" s="50">
        <v>1</v>
      </c>
      <c r="H1781" s="46">
        <f t="shared" si="108"/>
        <v>0</v>
      </c>
      <c r="I1781" s="46">
        <f t="shared" si="109"/>
        <v>0</v>
      </c>
      <c r="J1781" s="47">
        <f t="shared" si="110"/>
        <v>0</v>
      </c>
      <c r="K1781" s="46">
        <f t="shared" si="111"/>
        <v>0</v>
      </c>
      <c r="T1781" s="25">
        <f>IFERROR(MOD(9*MID(D1781,1,1)+7*MID(D1781,2,1)+3*MID(D1781,3,1)+MID(D1781,4,1)+9*MID(D1781,5,1)+7*MID(D1781,6,1)+3*MID(D1781,7,1)+MID(D1781,8,1)+9*MID(D1781,9,1)+7*MID(D1781,10,1),10),10)</f>
        <v>10</v>
      </c>
    </row>
    <row r="1782" spans="1:20" x14ac:dyDescent="0.25">
      <c r="A1782" s="43">
        <v>1772</v>
      </c>
      <c r="B1782" s="55"/>
      <c r="C1782" s="55"/>
      <c r="D1782" s="49"/>
      <c r="E1782" s="53"/>
      <c r="F1782" s="54"/>
      <c r="G1782" s="50">
        <v>1</v>
      </c>
      <c r="H1782" s="46">
        <f t="shared" si="108"/>
        <v>0</v>
      </c>
      <c r="I1782" s="46">
        <f t="shared" si="109"/>
        <v>0</v>
      </c>
      <c r="J1782" s="47">
        <f t="shared" si="110"/>
        <v>0</v>
      </c>
      <c r="K1782" s="46">
        <f t="shared" si="111"/>
        <v>0</v>
      </c>
      <c r="T1782" s="25">
        <f>IFERROR(MOD(9*MID(D1782,1,1)+7*MID(D1782,2,1)+3*MID(D1782,3,1)+MID(D1782,4,1)+9*MID(D1782,5,1)+7*MID(D1782,6,1)+3*MID(D1782,7,1)+MID(D1782,8,1)+9*MID(D1782,9,1)+7*MID(D1782,10,1),10),10)</f>
        <v>10</v>
      </c>
    </row>
    <row r="1783" spans="1:20" x14ac:dyDescent="0.25">
      <c r="A1783" s="43">
        <v>1773</v>
      </c>
      <c r="B1783" s="55"/>
      <c r="C1783" s="55"/>
      <c r="D1783" s="49"/>
      <c r="E1783" s="53"/>
      <c r="F1783" s="54"/>
      <c r="G1783" s="50">
        <v>1</v>
      </c>
      <c r="H1783" s="46">
        <f t="shared" si="108"/>
        <v>0</v>
      </c>
      <c r="I1783" s="46">
        <f t="shared" si="109"/>
        <v>0</v>
      </c>
      <c r="J1783" s="47">
        <f t="shared" si="110"/>
        <v>0</v>
      </c>
      <c r="K1783" s="46">
        <f t="shared" si="111"/>
        <v>0</v>
      </c>
      <c r="T1783" s="25">
        <f>IFERROR(MOD(9*MID(D1783,1,1)+7*MID(D1783,2,1)+3*MID(D1783,3,1)+MID(D1783,4,1)+9*MID(D1783,5,1)+7*MID(D1783,6,1)+3*MID(D1783,7,1)+MID(D1783,8,1)+9*MID(D1783,9,1)+7*MID(D1783,10,1),10),10)</f>
        <v>10</v>
      </c>
    </row>
    <row r="1784" spans="1:20" x14ac:dyDescent="0.25">
      <c r="A1784" s="43">
        <v>1774</v>
      </c>
      <c r="B1784" s="55"/>
      <c r="C1784" s="55"/>
      <c r="D1784" s="49"/>
      <c r="E1784" s="53"/>
      <c r="F1784" s="54"/>
      <c r="G1784" s="50">
        <v>1</v>
      </c>
      <c r="H1784" s="46">
        <f t="shared" si="108"/>
        <v>0</v>
      </c>
      <c r="I1784" s="46">
        <f t="shared" si="109"/>
        <v>0</v>
      </c>
      <c r="J1784" s="47">
        <f t="shared" si="110"/>
        <v>0</v>
      </c>
      <c r="K1784" s="46">
        <f t="shared" si="111"/>
        <v>0</v>
      </c>
      <c r="T1784" s="25">
        <f>IFERROR(MOD(9*MID(D1784,1,1)+7*MID(D1784,2,1)+3*MID(D1784,3,1)+MID(D1784,4,1)+9*MID(D1784,5,1)+7*MID(D1784,6,1)+3*MID(D1784,7,1)+MID(D1784,8,1)+9*MID(D1784,9,1)+7*MID(D1784,10,1),10),10)</f>
        <v>10</v>
      </c>
    </row>
    <row r="1785" spans="1:20" x14ac:dyDescent="0.25">
      <c r="A1785" s="43">
        <v>1775</v>
      </c>
      <c r="B1785" s="55"/>
      <c r="C1785" s="55"/>
      <c r="D1785" s="49"/>
      <c r="E1785" s="53"/>
      <c r="F1785" s="54"/>
      <c r="G1785" s="50">
        <v>1</v>
      </c>
      <c r="H1785" s="46">
        <f t="shared" si="108"/>
        <v>0</v>
      </c>
      <c r="I1785" s="46">
        <f t="shared" si="109"/>
        <v>0</v>
      </c>
      <c r="J1785" s="47">
        <f t="shared" si="110"/>
        <v>0</v>
      </c>
      <c r="K1785" s="46">
        <f t="shared" si="111"/>
        <v>0</v>
      </c>
      <c r="T1785" s="25">
        <f>IFERROR(MOD(9*MID(D1785,1,1)+7*MID(D1785,2,1)+3*MID(D1785,3,1)+MID(D1785,4,1)+9*MID(D1785,5,1)+7*MID(D1785,6,1)+3*MID(D1785,7,1)+MID(D1785,8,1)+9*MID(D1785,9,1)+7*MID(D1785,10,1),10),10)</f>
        <v>10</v>
      </c>
    </row>
    <row r="1786" spans="1:20" x14ac:dyDescent="0.25">
      <c r="A1786" s="43">
        <v>1776</v>
      </c>
      <c r="B1786" s="55"/>
      <c r="C1786" s="55"/>
      <c r="D1786" s="49"/>
      <c r="E1786" s="53"/>
      <c r="F1786" s="54"/>
      <c r="G1786" s="50">
        <v>1</v>
      </c>
      <c r="H1786" s="46">
        <f t="shared" si="108"/>
        <v>0</v>
      </c>
      <c r="I1786" s="46">
        <f t="shared" si="109"/>
        <v>0</v>
      </c>
      <c r="J1786" s="47">
        <f t="shared" si="110"/>
        <v>0</v>
      </c>
      <c r="K1786" s="46">
        <f t="shared" si="111"/>
        <v>0</v>
      </c>
      <c r="T1786" s="25">
        <f>IFERROR(MOD(9*MID(D1786,1,1)+7*MID(D1786,2,1)+3*MID(D1786,3,1)+MID(D1786,4,1)+9*MID(D1786,5,1)+7*MID(D1786,6,1)+3*MID(D1786,7,1)+MID(D1786,8,1)+9*MID(D1786,9,1)+7*MID(D1786,10,1),10),10)</f>
        <v>10</v>
      </c>
    </row>
    <row r="1787" spans="1:20" x14ac:dyDescent="0.25">
      <c r="A1787" s="43">
        <v>1777</v>
      </c>
      <c r="B1787" s="55"/>
      <c r="C1787" s="55"/>
      <c r="D1787" s="49"/>
      <c r="E1787" s="53"/>
      <c r="F1787" s="54"/>
      <c r="G1787" s="50">
        <v>1</v>
      </c>
      <c r="H1787" s="46">
        <f t="shared" si="108"/>
        <v>0</v>
      </c>
      <c r="I1787" s="46">
        <f t="shared" si="109"/>
        <v>0</v>
      </c>
      <c r="J1787" s="47">
        <f t="shared" si="110"/>
        <v>0</v>
      </c>
      <c r="K1787" s="46">
        <f t="shared" si="111"/>
        <v>0</v>
      </c>
      <c r="T1787" s="25">
        <f>IFERROR(MOD(9*MID(D1787,1,1)+7*MID(D1787,2,1)+3*MID(D1787,3,1)+MID(D1787,4,1)+9*MID(D1787,5,1)+7*MID(D1787,6,1)+3*MID(D1787,7,1)+MID(D1787,8,1)+9*MID(D1787,9,1)+7*MID(D1787,10,1),10),10)</f>
        <v>10</v>
      </c>
    </row>
    <row r="1788" spans="1:20" x14ac:dyDescent="0.25">
      <c r="A1788" s="43">
        <v>1778</v>
      </c>
      <c r="B1788" s="55"/>
      <c r="C1788" s="55"/>
      <c r="D1788" s="49"/>
      <c r="E1788" s="53"/>
      <c r="F1788" s="54"/>
      <c r="G1788" s="50">
        <v>1</v>
      </c>
      <c r="H1788" s="46">
        <f t="shared" si="108"/>
        <v>0</v>
      </c>
      <c r="I1788" s="46">
        <f t="shared" si="109"/>
        <v>0</v>
      </c>
      <c r="J1788" s="47">
        <f t="shared" si="110"/>
        <v>0</v>
      </c>
      <c r="K1788" s="46">
        <f t="shared" si="111"/>
        <v>0</v>
      </c>
      <c r="T1788" s="25">
        <f>IFERROR(MOD(9*MID(D1788,1,1)+7*MID(D1788,2,1)+3*MID(D1788,3,1)+MID(D1788,4,1)+9*MID(D1788,5,1)+7*MID(D1788,6,1)+3*MID(D1788,7,1)+MID(D1788,8,1)+9*MID(D1788,9,1)+7*MID(D1788,10,1),10),10)</f>
        <v>10</v>
      </c>
    </row>
    <row r="1789" spans="1:20" x14ac:dyDescent="0.25">
      <c r="A1789" s="43">
        <v>1779</v>
      </c>
      <c r="B1789" s="55"/>
      <c r="C1789" s="55"/>
      <c r="D1789" s="49"/>
      <c r="E1789" s="53"/>
      <c r="F1789" s="54"/>
      <c r="G1789" s="50">
        <v>1</v>
      </c>
      <c r="H1789" s="46">
        <f t="shared" si="108"/>
        <v>0</v>
      </c>
      <c r="I1789" s="46">
        <f t="shared" si="109"/>
        <v>0</v>
      </c>
      <c r="J1789" s="47">
        <f t="shared" si="110"/>
        <v>0</v>
      </c>
      <c r="K1789" s="46">
        <f t="shared" si="111"/>
        <v>0</v>
      </c>
      <c r="T1789" s="25">
        <f>IFERROR(MOD(9*MID(D1789,1,1)+7*MID(D1789,2,1)+3*MID(D1789,3,1)+MID(D1789,4,1)+9*MID(D1789,5,1)+7*MID(D1789,6,1)+3*MID(D1789,7,1)+MID(D1789,8,1)+9*MID(D1789,9,1)+7*MID(D1789,10,1),10),10)</f>
        <v>10</v>
      </c>
    </row>
    <row r="1790" spans="1:20" x14ac:dyDescent="0.25">
      <c r="A1790" s="43">
        <v>1780</v>
      </c>
      <c r="B1790" s="55"/>
      <c r="C1790" s="55"/>
      <c r="D1790" s="49"/>
      <c r="E1790" s="53"/>
      <c r="F1790" s="54"/>
      <c r="G1790" s="50">
        <v>1</v>
      </c>
      <c r="H1790" s="46">
        <f t="shared" si="108"/>
        <v>0</v>
      </c>
      <c r="I1790" s="46">
        <f t="shared" si="109"/>
        <v>0</v>
      </c>
      <c r="J1790" s="47">
        <f t="shared" si="110"/>
        <v>0</v>
      </c>
      <c r="K1790" s="46">
        <f t="shared" si="111"/>
        <v>0</v>
      </c>
      <c r="T1790" s="25">
        <f>IFERROR(MOD(9*MID(D1790,1,1)+7*MID(D1790,2,1)+3*MID(D1790,3,1)+MID(D1790,4,1)+9*MID(D1790,5,1)+7*MID(D1790,6,1)+3*MID(D1790,7,1)+MID(D1790,8,1)+9*MID(D1790,9,1)+7*MID(D1790,10,1),10),10)</f>
        <v>10</v>
      </c>
    </row>
    <row r="1791" spans="1:20" x14ac:dyDescent="0.25">
      <c r="A1791" s="43">
        <v>1781</v>
      </c>
      <c r="B1791" s="55"/>
      <c r="C1791" s="55"/>
      <c r="D1791" s="49"/>
      <c r="E1791" s="53"/>
      <c r="F1791" s="54"/>
      <c r="G1791" s="50">
        <v>1</v>
      </c>
      <c r="H1791" s="46">
        <f t="shared" si="108"/>
        <v>0</v>
      </c>
      <c r="I1791" s="46">
        <f t="shared" si="109"/>
        <v>0</v>
      </c>
      <c r="J1791" s="47">
        <f t="shared" si="110"/>
        <v>0</v>
      </c>
      <c r="K1791" s="46">
        <f t="shared" si="111"/>
        <v>0</v>
      </c>
      <c r="T1791" s="25">
        <f>IFERROR(MOD(9*MID(D1791,1,1)+7*MID(D1791,2,1)+3*MID(D1791,3,1)+MID(D1791,4,1)+9*MID(D1791,5,1)+7*MID(D1791,6,1)+3*MID(D1791,7,1)+MID(D1791,8,1)+9*MID(D1791,9,1)+7*MID(D1791,10,1),10),10)</f>
        <v>10</v>
      </c>
    </row>
    <row r="1792" spans="1:20" x14ac:dyDescent="0.25">
      <c r="A1792" s="43">
        <v>1782</v>
      </c>
      <c r="B1792" s="55"/>
      <c r="C1792" s="55"/>
      <c r="D1792" s="49"/>
      <c r="E1792" s="53"/>
      <c r="F1792" s="54"/>
      <c r="G1792" s="50">
        <v>1</v>
      </c>
      <c r="H1792" s="46">
        <f t="shared" si="108"/>
        <v>0</v>
      </c>
      <c r="I1792" s="46">
        <f t="shared" si="109"/>
        <v>0</v>
      </c>
      <c r="J1792" s="47">
        <f t="shared" si="110"/>
        <v>0</v>
      </c>
      <c r="K1792" s="46">
        <f t="shared" si="111"/>
        <v>0</v>
      </c>
      <c r="T1792" s="25">
        <f>IFERROR(MOD(9*MID(D1792,1,1)+7*MID(D1792,2,1)+3*MID(D1792,3,1)+MID(D1792,4,1)+9*MID(D1792,5,1)+7*MID(D1792,6,1)+3*MID(D1792,7,1)+MID(D1792,8,1)+9*MID(D1792,9,1)+7*MID(D1792,10,1),10),10)</f>
        <v>10</v>
      </c>
    </row>
    <row r="1793" spans="1:20" x14ac:dyDescent="0.25">
      <c r="A1793" s="43">
        <v>1783</v>
      </c>
      <c r="B1793" s="55"/>
      <c r="C1793" s="55"/>
      <c r="D1793" s="49"/>
      <c r="E1793" s="53"/>
      <c r="F1793" s="54"/>
      <c r="G1793" s="50">
        <v>1</v>
      </c>
      <c r="H1793" s="46">
        <f t="shared" si="108"/>
        <v>0</v>
      </c>
      <c r="I1793" s="46">
        <f t="shared" si="109"/>
        <v>0</v>
      </c>
      <c r="J1793" s="47">
        <f t="shared" si="110"/>
        <v>0</v>
      </c>
      <c r="K1793" s="46">
        <f t="shared" si="111"/>
        <v>0</v>
      </c>
      <c r="T1793" s="25">
        <f>IFERROR(MOD(9*MID(D1793,1,1)+7*MID(D1793,2,1)+3*MID(D1793,3,1)+MID(D1793,4,1)+9*MID(D1793,5,1)+7*MID(D1793,6,1)+3*MID(D1793,7,1)+MID(D1793,8,1)+9*MID(D1793,9,1)+7*MID(D1793,10,1),10),10)</f>
        <v>10</v>
      </c>
    </row>
    <row r="1794" spans="1:20" x14ac:dyDescent="0.25">
      <c r="A1794" s="43">
        <v>1784</v>
      </c>
      <c r="B1794" s="55"/>
      <c r="C1794" s="55"/>
      <c r="D1794" s="49"/>
      <c r="E1794" s="53"/>
      <c r="F1794" s="54"/>
      <c r="G1794" s="50">
        <v>1</v>
      </c>
      <c r="H1794" s="46">
        <f t="shared" si="108"/>
        <v>0</v>
      </c>
      <c r="I1794" s="46">
        <f t="shared" si="109"/>
        <v>0</v>
      </c>
      <c r="J1794" s="47">
        <f t="shared" si="110"/>
        <v>0</v>
      </c>
      <c r="K1794" s="46">
        <f t="shared" si="111"/>
        <v>0</v>
      </c>
      <c r="T1794" s="25">
        <f>IFERROR(MOD(9*MID(D1794,1,1)+7*MID(D1794,2,1)+3*MID(D1794,3,1)+MID(D1794,4,1)+9*MID(D1794,5,1)+7*MID(D1794,6,1)+3*MID(D1794,7,1)+MID(D1794,8,1)+9*MID(D1794,9,1)+7*MID(D1794,10,1),10),10)</f>
        <v>10</v>
      </c>
    </row>
    <row r="1795" spans="1:20" x14ac:dyDescent="0.25">
      <c r="A1795" s="43">
        <v>1785</v>
      </c>
      <c r="B1795" s="55"/>
      <c r="C1795" s="55"/>
      <c r="D1795" s="49"/>
      <c r="E1795" s="53"/>
      <c r="F1795" s="54"/>
      <c r="G1795" s="50">
        <v>1</v>
      </c>
      <c r="H1795" s="46">
        <f t="shared" si="108"/>
        <v>0</v>
      </c>
      <c r="I1795" s="46">
        <f t="shared" si="109"/>
        <v>0</v>
      </c>
      <c r="J1795" s="47">
        <f t="shared" si="110"/>
        <v>0</v>
      </c>
      <c r="K1795" s="46">
        <f t="shared" si="111"/>
        <v>0</v>
      </c>
      <c r="T1795" s="25">
        <f>IFERROR(MOD(9*MID(D1795,1,1)+7*MID(D1795,2,1)+3*MID(D1795,3,1)+MID(D1795,4,1)+9*MID(D1795,5,1)+7*MID(D1795,6,1)+3*MID(D1795,7,1)+MID(D1795,8,1)+9*MID(D1795,9,1)+7*MID(D1795,10,1),10),10)</f>
        <v>10</v>
      </c>
    </row>
    <row r="1796" spans="1:20" x14ac:dyDescent="0.25">
      <c r="A1796" s="43">
        <v>1786</v>
      </c>
      <c r="B1796" s="55"/>
      <c r="C1796" s="55"/>
      <c r="D1796" s="49"/>
      <c r="E1796" s="53"/>
      <c r="F1796" s="54"/>
      <c r="G1796" s="50">
        <v>1</v>
      </c>
      <c r="H1796" s="46">
        <f t="shared" si="108"/>
        <v>0</v>
      </c>
      <c r="I1796" s="46">
        <f t="shared" si="109"/>
        <v>0</v>
      </c>
      <c r="J1796" s="47">
        <f t="shared" si="110"/>
        <v>0</v>
      </c>
      <c r="K1796" s="46">
        <f t="shared" si="111"/>
        <v>0</v>
      </c>
      <c r="T1796" s="25">
        <f>IFERROR(MOD(9*MID(D1796,1,1)+7*MID(D1796,2,1)+3*MID(D1796,3,1)+MID(D1796,4,1)+9*MID(D1796,5,1)+7*MID(D1796,6,1)+3*MID(D1796,7,1)+MID(D1796,8,1)+9*MID(D1796,9,1)+7*MID(D1796,10,1),10),10)</f>
        <v>10</v>
      </c>
    </row>
    <row r="1797" spans="1:20" x14ac:dyDescent="0.25">
      <c r="A1797" s="43">
        <v>1787</v>
      </c>
      <c r="B1797" s="55"/>
      <c r="C1797" s="55"/>
      <c r="D1797" s="49"/>
      <c r="E1797" s="53"/>
      <c r="F1797" s="54"/>
      <c r="G1797" s="50">
        <v>1</v>
      </c>
      <c r="H1797" s="46">
        <f t="shared" si="108"/>
        <v>0</v>
      </c>
      <c r="I1797" s="46">
        <f t="shared" si="109"/>
        <v>0</v>
      </c>
      <c r="J1797" s="47">
        <f t="shared" si="110"/>
        <v>0</v>
      </c>
      <c r="K1797" s="46">
        <f t="shared" si="111"/>
        <v>0</v>
      </c>
      <c r="T1797" s="25">
        <f>IFERROR(MOD(9*MID(D1797,1,1)+7*MID(D1797,2,1)+3*MID(D1797,3,1)+MID(D1797,4,1)+9*MID(D1797,5,1)+7*MID(D1797,6,1)+3*MID(D1797,7,1)+MID(D1797,8,1)+9*MID(D1797,9,1)+7*MID(D1797,10,1),10),10)</f>
        <v>10</v>
      </c>
    </row>
    <row r="1798" spans="1:20" x14ac:dyDescent="0.25">
      <c r="A1798" s="43">
        <v>1788</v>
      </c>
      <c r="B1798" s="55"/>
      <c r="C1798" s="55"/>
      <c r="D1798" s="49"/>
      <c r="E1798" s="53"/>
      <c r="F1798" s="54"/>
      <c r="G1798" s="50">
        <v>1</v>
      </c>
      <c r="H1798" s="46">
        <f t="shared" si="108"/>
        <v>0</v>
      </c>
      <c r="I1798" s="46">
        <f t="shared" si="109"/>
        <v>0</v>
      </c>
      <c r="J1798" s="47">
        <f t="shared" si="110"/>
        <v>0</v>
      </c>
      <c r="K1798" s="46">
        <f t="shared" si="111"/>
        <v>0</v>
      </c>
      <c r="T1798" s="25">
        <f>IFERROR(MOD(9*MID(D1798,1,1)+7*MID(D1798,2,1)+3*MID(D1798,3,1)+MID(D1798,4,1)+9*MID(D1798,5,1)+7*MID(D1798,6,1)+3*MID(D1798,7,1)+MID(D1798,8,1)+9*MID(D1798,9,1)+7*MID(D1798,10,1),10),10)</f>
        <v>10</v>
      </c>
    </row>
    <row r="1799" spans="1:20" x14ac:dyDescent="0.25">
      <c r="A1799" s="43">
        <v>1789</v>
      </c>
      <c r="B1799" s="55"/>
      <c r="C1799" s="55"/>
      <c r="D1799" s="49"/>
      <c r="E1799" s="53"/>
      <c r="F1799" s="54"/>
      <c r="G1799" s="50">
        <v>1</v>
      </c>
      <c r="H1799" s="46">
        <f t="shared" si="108"/>
        <v>0</v>
      </c>
      <c r="I1799" s="46">
        <f t="shared" si="109"/>
        <v>0</v>
      </c>
      <c r="J1799" s="47">
        <f t="shared" si="110"/>
        <v>0</v>
      </c>
      <c r="K1799" s="46">
        <f t="shared" si="111"/>
        <v>0</v>
      </c>
      <c r="T1799" s="25">
        <f>IFERROR(MOD(9*MID(D1799,1,1)+7*MID(D1799,2,1)+3*MID(D1799,3,1)+MID(D1799,4,1)+9*MID(D1799,5,1)+7*MID(D1799,6,1)+3*MID(D1799,7,1)+MID(D1799,8,1)+9*MID(D1799,9,1)+7*MID(D1799,10,1),10),10)</f>
        <v>10</v>
      </c>
    </row>
    <row r="1800" spans="1:20" x14ac:dyDescent="0.25">
      <c r="A1800" s="43">
        <v>1790</v>
      </c>
      <c r="B1800" s="55"/>
      <c r="C1800" s="55"/>
      <c r="D1800" s="49"/>
      <c r="E1800" s="53"/>
      <c r="F1800" s="54"/>
      <c r="G1800" s="50">
        <v>1</v>
      </c>
      <c r="H1800" s="46">
        <f t="shared" si="108"/>
        <v>0</v>
      </c>
      <c r="I1800" s="46">
        <f t="shared" si="109"/>
        <v>0</v>
      </c>
      <c r="J1800" s="47">
        <f t="shared" si="110"/>
        <v>0</v>
      </c>
      <c r="K1800" s="46">
        <f t="shared" si="111"/>
        <v>0</v>
      </c>
      <c r="T1800" s="25">
        <f>IFERROR(MOD(9*MID(D1800,1,1)+7*MID(D1800,2,1)+3*MID(D1800,3,1)+MID(D1800,4,1)+9*MID(D1800,5,1)+7*MID(D1800,6,1)+3*MID(D1800,7,1)+MID(D1800,8,1)+9*MID(D1800,9,1)+7*MID(D1800,10,1),10),10)</f>
        <v>10</v>
      </c>
    </row>
    <row r="1801" spans="1:20" x14ac:dyDescent="0.25">
      <c r="A1801" s="43">
        <v>1791</v>
      </c>
      <c r="B1801" s="55"/>
      <c r="C1801" s="55"/>
      <c r="D1801" s="49"/>
      <c r="E1801" s="53"/>
      <c r="F1801" s="54"/>
      <c r="G1801" s="50">
        <v>1</v>
      </c>
      <c r="H1801" s="46">
        <f t="shared" si="108"/>
        <v>0</v>
      </c>
      <c r="I1801" s="46">
        <f t="shared" si="109"/>
        <v>0</v>
      </c>
      <c r="J1801" s="47">
        <f t="shared" si="110"/>
        <v>0</v>
      </c>
      <c r="K1801" s="46">
        <f t="shared" si="111"/>
        <v>0</v>
      </c>
      <c r="T1801" s="25">
        <f>IFERROR(MOD(9*MID(D1801,1,1)+7*MID(D1801,2,1)+3*MID(D1801,3,1)+MID(D1801,4,1)+9*MID(D1801,5,1)+7*MID(D1801,6,1)+3*MID(D1801,7,1)+MID(D1801,8,1)+9*MID(D1801,9,1)+7*MID(D1801,10,1),10),10)</f>
        <v>10</v>
      </c>
    </row>
    <row r="1802" spans="1:20" x14ac:dyDescent="0.25">
      <c r="A1802" s="43">
        <v>1792</v>
      </c>
      <c r="B1802" s="55"/>
      <c r="C1802" s="55"/>
      <c r="D1802" s="49"/>
      <c r="E1802" s="53"/>
      <c r="F1802" s="54"/>
      <c r="G1802" s="50">
        <v>1</v>
      </c>
      <c r="H1802" s="46">
        <f t="shared" si="108"/>
        <v>0</v>
      </c>
      <c r="I1802" s="46">
        <f t="shared" si="109"/>
        <v>0</v>
      </c>
      <c r="J1802" s="47">
        <f t="shared" si="110"/>
        <v>0</v>
      </c>
      <c r="K1802" s="46">
        <f t="shared" si="111"/>
        <v>0</v>
      </c>
      <c r="T1802" s="25">
        <f>IFERROR(MOD(9*MID(D1802,1,1)+7*MID(D1802,2,1)+3*MID(D1802,3,1)+MID(D1802,4,1)+9*MID(D1802,5,1)+7*MID(D1802,6,1)+3*MID(D1802,7,1)+MID(D1802,8,1)+9*MID(D1802,9,1)+7*MID(D1802,10,1),10),10)</f>
        <v>10</v>
      </c>
    </row>
    <row r="1803" spans="1:20" x14ac:dyDescent="0.25">
      <c r="A1803" s="43">
        <v>1793</v>
      </c>
      <c r="B1803" s="55"/>
      <c r="C1803" s="55"/>
      <c r="D1803" s="49"/>
      <c r="E1803" s="53"/>
      <c r="F1803" s="54"/>
      <c r="G1803" s="50">
        <v>1</v>
      </c>
      <c r="H1803" s="46">
        <f t="shared" si="108"/>
        <v>0</v>
      </c>
      <c r="I1803" s="46">
        <f t="shared" si="109"/>
        <v>0</v>
      </c>
      <c r="J1803" s="47">
        <f t="shared" si="110"/>
        <v>0</v>
      </c>
      <c r="K1803" s="46">
        <f t="shared" si="111"/>
        <v>0</v>
      </c>
      <c r="T1803" s="25">
        <f>IFERROR(MOD(9*MID(D1803,1,1)+7*MID(D1803,2,1)+3*MID(D1803,3,1)+MID(D1803,4,1)+9*MID(D1803,5,1)+7*MID(D1803,6,1)+3*MID(D1803,7,1)+MID(D1803,8,1)+9*MID(D1803,9,1)+7*MID(D1803,10,1),10),10)</f>
        <v>10</v>
      </c>
    </row>
    <row r="1804" spans="1:20" x14ac:dyDescent="0.25">
      <c r="A1804" s="43">
        <v>1794</v>
      </c>
      <c r="B1804" s="55"/>
      <c r="C1804" s="55"/>
      <c r="D1804" s="49"/>
      <c r="E1804" s="53"/>
      <c r="F1804" s="54"/>
      <c r="G1804" s="50">
        <v>1</v>
      </c>
      <c r="H1804" s="46">
        <f t="shared" si="108"/>
        <v>0</v>
      </c>
      <c r="I1804" s="46">
        <f t="shared" si="109"/>
        <v>0</v>
      </c>
      <c r="J1804" s="47">
        <f t="shared" si="110"/>
        <v>0</v>
      </c>
      <c r="K1804" s="46">
        <f t="shared" si="111"/>
        <v>0</v>
      </c>
      <c r="T1804" s="25">
        <f>IFERROR(MOD(9*MID(D1804,1,1)+7*MID(D1804,2,1)+3*MID(D1804,3,1)+MID(D1804,4,1)+9*MID(D1804,5,1)+7*MID(D1804,6,1)+3*MID(D1804,7,1)+MID(D1804,8,1)+9*MID(D1804,9,1)+7*MID(D1804,10,1),10),10)</f>
        <v>10</v>
      </c>
    </row>
    <row r="1805" spans="1:20" x14ac:dyDescent="0.25">
      <c r="A1805" s="43">
        <v>1795</v>
      </c>
      <c r="B1805" s="55"/>
      <c r="C1805" s="55"/>
      <c r="D1805" s="49"/>
      <c r="E1805" s="53"/>
      <c r="F1805" s="54"/>
      <c r="G1805" s="50">
        <v>1</v>
      </c>
      <c r="H1805" s="46">
        <f t="shared" ref="H1805:H1868" si="112">ROUND(IF(F1805/2&lt;=5331.47*0.4,F1805/2,5331.47*0.4)*(1-(13.71%+(1-13.71%)*9%)*(1-G1805)),2)</f>
        <v>0</v>
      </c>
      <c r="I1805" s="46">
        <f t="shared" ref="I1805:I1868" si="113">ROUND(H1805*($F$5+9.76+6.5)/100,2)*G1805</f>
        <v>0</v>
      </c>
      <c r="J1805" s="47">
        <f t="shared" ref="J1805:J1868" si="114">I1805+H1805</f>
        <v>0</v>
      </c>
      <c r="K1805" s="46">
        <f t="shared" ref="K1805:K1868" si="115">J1805*$F$6</f>
        <v>0</v>
      </c>
      <c r="T1805" s="25">
        <f>IFERROR(MOD(9*MID(D1805,1,1)+7*MID(D1805,2,1)+3*MID(D1805,3,1)+MID(D1805,4,1)+9*MID(D1805,5,1)+7*MID(D1805,6,1)+3*MID(D1805,7,1)+MID(D1805,8,1)+9*MID(D1805,9,1)+7*MID(D1805,10,1),10),10)</f>
        <v>10</v>
      </c>
    </row>
    <row r="1806" spans="1:20" x14ac:dyDescent="0.25">
      <c r="A1806" s="43">
        <v>1796</v>
      </c>
      <c r="B1806" s="55"/>
      <c r="C1806" s="55"/>
      <c r="D1806" s="49"/>
      <c r="E1806" s="53"/>
      <c r="F1806" s="54"/>
      <c r="G1806" s="50">
        <v>1</v>
      </c>
      <c r="H1806" s="46">
        <f t="shared" si="112"/>
        <v>0</v>
      </c>
      <c r="I1806" s="46">
        <f t="shared" si="113"/>
        <v>0</v>
      </c>
      <c r="J1806" s="47">
        <f t="shared" si="114"/>
        <v>0</v>
      </c>
      <c r="K1806" s="46">
        <f t="shared" si="115"/>
        <v>0</v>
      </c>
      <c r="T1806" s="25">
        <f>IFERROR(MOD(9*MID(D1806,1,1)+7*MID(D1806,2,1)+3*MID(D1806,3,1)+MID(D1806,4,1)+9*MID(D1806,5,1)+7*MID(D1806,6,1)+3*MID(D1806,7,1)+MID(D1806,8,1)+9*MID(D1806,9,1)+7*MID(D1806,10,1),10),10)</f>
        <v>10</v>
      </c>
    </row>
    <row r="1807" spans="1:20" x14ac:dyDescent="0.25">
      <c r="A1807" s="43">
        <v>1797</v>
      </c>
      <c r="B1807" s="55"/>
      <c r="C1807" s="55"/>
      <c r="D1807" s="49"/>
      <c r="E1807" s="53"/>
      <c r="F1807" s="54"/>
      <c r="G1807" s="50">
        <v>1</v>
      </c>
      <c r="H1807" s="46">
        <f t="shared" si="112"/>
        <v>0</v>
      </c>
      <c r="I1807" s="46">
        <f t="shared" si="113"/>
        <v>0</v>
      </c>
      <c r="J1807" s="47">
        <f t="shared" si="114"/>
        <v>0</v>
      </c>
      <c r="K1807" s="46">
        <f t="shared" si="115"/>
        <v>0</v>
      </c>
      <c r="T1807" s="25">
        <f>IFERROR(MOD(9*MID(D1807,1,1)+7*MID(D1807,2,1)+3*MID(D1807,3,1)+MID(D1807,4,1)+9*MID(D1807,5,1)+7*MID(D1807,6,1)+3*MID(D1807,7,1)+MID(D1807,8,1)+9*MID(D1807,9,1)+7*MID(D1807,10,1),10),10)</f>
        <v>10</v>
      </c>
    </row>
    <row r="1808" spans="1:20" x14ac:dyDescent="0.25">
      <c r="A1808" s="43">
        <v>1798</v>
      </c>
      <c r="B1808" s="55"/>
      <c r="C1808" s="55"/>
      <c r="D1808" s="49"/>
      <c r="E1808" s="53"/>
      <c r="F1808" s="54"/>
      <c r="G1808" s="50">
        <v>1</v>
      </c>
      <c r="H1808" s="46">
        <f t="shared" si="112"/>
        <v>0</v>
      </c>
      <c r="I1808" s="46">
        <f t="shared" si="113"/>
        <v>0</v>
      </c>
      <c r="J1808" s="47">
        <f t="shared" si="114"/>
        <v>0</v>
      </c>
      <c r="K1808" s="46">
        <f t="shared" si="115"/>
        <v>0</v>
      </c>
      <c r="T1808" s="25">
        <f>IFERROR(MOD(9*MID(D1808,1,1)+7*MID(D1808,2,1)+3*MID(D1808,3,1)+MID(D1808,4,1)+9*MID(D1808,5,1)+7*MID(D1808,6,1)+3*MID(D1808,7,1)+MID(D1808,8,1)+9*MID(D1808,9,1)+7*MID(D1808,10,1),10),10)</f>
        <v>10</v>
      </c>
    </row>
    <row r="1809" spans="1:20" x14ac:dyDescent="0.25">
      <c r="A1809" s="43">
        <v>1799</v>
      </c>
      <c r="B1809" s="55"/>
      <c r="C1809" s="55"/>
      <c r="D1809" s="49"/>
      <c r="E1809" s="53"/>
      <c r="F1809" s="54"/>
      <c r="G1809" s="50">
        <v>1</v>
      </c>
      <c r="H1809" s="46">
        <f t="shared" si="112"/>
        <v>0</v>
      </c>
      <c r="I1809" s="46">
        <f t="shared" si="113"/>
        <v>0</v>
      </c>
      <c r="J1809" s="47">
        <f t="shared" si="114"/>
        <v>0</v>
      </c>
      <c r="K1809" s="46">
        <f t="shared" si="115"/>
        <v>0</v>
      </c>
      <c r="T1809" s="25">
        <f>IFERROR(MOD(9*MID(D1809,1,1)+7*MID(D1809,2,1)+3*MID(D1809,3,1)+MID(D1809,4,1)+9*MID(D1809,5,1)+7*MID(D1809,6,1)+3*MID(D1809,7,1)+MID(D1809,8,1)+9*MID(D1809,9,1)+7*MID(D1809,10,1),10),10)</f>
        <v>10</v>
      </c>
    </row>
    <row r="1810" spans="1:20" x14ac:dyDescent="0.25">
      <c r="A1810" s="43">
        <v>1800</v>
      </c>
      <c r="B1810" s="55"/>
      <c r="C1810" s="55"/>
      <c r="D1810" s="49"/>
      <c r="E1810" s="53"/>
      <c r="F1810" s="54"/>
      <c r="G1810" s="50">
        <v>1</v>
      </c>
      <c r="H1810" s="46">
        <f t="shared" si="112"/>
        <v>0</v>
      </c>
      <c r="I1810" s="46">
        <f t="shared" si="113"/>
        <v>0</v>
      </c>
      <c r="J1810" s="47">
        <f t="shared" si="114"/>
        <v>0</v>
      </c>
      <c r="K1810" s="46">
        <f t="shared" si="115"/>
        <v>0</v>
      </c>
      <c r="T1810" s="25">
        <f>IFERROR(MOD(9*MID(D1810,1,1)+7*MID(D1810,2,1)+3*MID(D1810,3,1)+MID(D1810,4,1)+9*MID(D1810,5,1)+7*MID(D1810,6,1)+3*MID(D1810,7,1)+MID(D1810,8,1)+9*MID(D1810,9,1)+7*MID(D1810,10,1),10),10)</f>
        <v>10</v>
      </c>
    </row>
    <row r="1811" spans="1:20" x14ac:dyDescent="0.25">
      <c r="A1811" s="43">
        <v>1801</v>
      </c>
      <c r="B1811" s="55"/>
      <c r="C1811" s="55"/>
      <c r="D1811" s="49"/>
      <c r="E1811" s="53"/>
      <c r="F1811" s="54"/>
      <c r="G1811" s="50">
        <v>1</v>
      </c>
      <c r="H1811" s="46">
        <f t="shared" si="112"/>
        <v>0</v>
      </c>
      <c r="I1811" s="46">
        <f t="shared" si="113"/>
        <v>0</v>
      </c>
      <c r="J1811" s="47">
        <f t="shared" si="114"/>
        <v>0</v>
      </c>
      <c r="K1811" s="46">
        <f t="shared" si="115"/>
        <v>0</v>
      </c>
      <c r="T1811" s="25">
        <f>IFERROR(MOD(9*MID(D1811,1,1)+7*MID(D1811,2,1)+3*MID(D1811,3,1)+MID(D1811,4,1)+9*MID(D1811,5,1)+7*MID(D1811,6,1)+3*MID(D1811,7,1)+MID(D1811,8,1)+9*MID(D1811,9,1)+7*MID(D1811,10,1),10),10)</f>
        <v>10</v>
      </c>
    </row>
    <row r="1812" spans="1:20" x14ac:dyDescent="0.25">
      <c r="A1812" s="43">
        <v>1802</v>
      </c>
      <c r="B1812" s="55"/>
      <c r="C1812" s="55"/>
      <c r="D1812" s="49"/>
      <c r="E1812" s="53"/>
      <c r="F1812" s="54"/>
      <c r="G1812" s="50">
        <v>1</v>
      </c>
      <c r="H1812" s="46">
        <f t="shared" si="112"/>
        <v>0</v>
      </c>
      <c r="I1812" s="46">
        <f t="shared" si="113"/>
        <v>0</v>
      </c>
      <c r="J1812" s="47">
        <f t="shared" si="114"/>
        <v>0</v>
      </c>
      <c r="K1812" s="46">
        <f t="shared" si="115"/>
        <v>0</v>
      </c>
      <c r="T1812" s="25">
        <f>IFERROR(MOD(9*MID(D1812,1,1)+7*MID(D1812,2,1)+3*MID(D1812,3,1)+MID(D1812,4,1)+9*MID(D1812,5,1)+7*MID(D1812,6,1)+3*MID(D1812,7,1)+MID(D1812,8,1)+9*MID(D1812,9,1)+7*MID(D1812,10,1),10),10)</f>
        <v>10</v>
      </c>
    </row>
    <row r="1813" spans="1:20" x14ac:dyDescent="0.25">
      <c r="A1813" s="43">
        <v>1803</v>
      </c>
      <c r="B1813" s="55"/>
      <c r="C1813" s="55"/>
      <c r="D1813" s="49"/>
      <c r="E1813" s="53"/>
      <c r="F1813" s="54"/>
      <c r="G1813" s="50">
        <v>1</v>
      </c>
      <c r="H1813" s="46">
        <f t="shared" si="112"/>
        <v>0</v>
      </c>
      <c r="I1813" s="46">
        <f t="shared" si="113"/>
        <v>0</v>
      </c>
      <c r="J1813" s="47">
        <f t="shared" si="114"/>
        <v>0</v>
      </c>
      <c r="K1813" s="46">
        <f t="shared" si="115"/>
        <v>0</v>
      </c>
      <c r="T1813" s="25">
        <f>IFERROR(MOD(9*MID(D1813,1,1)+7*MID(D1813,2,1)+3*MID(D1813,3,1)+MID(D1813,4,1)+9*MID(D1813,5,1)+7*MID(D1813,6,1)+3*MID(D1813,7,1)+MID(D1813,8,1)+9*MID(D1813,9,1)+7*MID(D1813,10,1),10),10)</f>
        <v>10</v>
      </c>
    </row>
    <row r="1814" spans="1:20" x14ac:dyDescent="0.25">
      <c r="A1814" s="43">
        <v>1804</v>
      </c>
      <c r="B1814" s="55"/>
      <c r="C1814" s="55"/>
      <c r="D1814" s="49"/>
      <c r="E1814" s="53"/>
      <c r="F1814" s="54"/>
      <c r="G1814" s="50">
        <v>1</v>
      </c>
      <c r="H1814" s="46">
        <f t="shared" si="112"/>
        <v>0</v>
      </c>
      <c r="I1814" s="46">
        <f t="shared" si="113"/>
        <v>0</v>
      </c>
      <c r="J1814" s="47">
        <f t="shared" si="114"/>
        <v>0</v>
      </c>
      <c r="K1814" s="46">
        <f t="shared" si="115"/>
        <v>0</v>
      </c>
      <c r="T1814" s="25">
        <f>IFERROR(MOD(9*MID(D1814,1,1)+7*MID(D1814,2,1)+3*MID(D1814,3,1)+MID(D1814,4,1)+9*MID(D1814,5,1)+7*MID(D1814,6,1)+3*MID(D1814,7,1)+MID(D1814,8,1)+9*MID(D1814,9,1)+7*MID(D1814,10,1),10),10)</f>
        <v>10</v>
      </c>
    </row>
    <row r="1815" spans="1:20" x14ac:dyDescent="0.25">
      <c r="A1815" s="43">
        <v>1805</v>
      </c>
      <c r="B1815" s="55"/>
      <c r="C1815" s="55"/>
      <c r="D1815" s="49"/>
      <c r="E1815" s="53"/>
      <c r="F1815" s="54"/>
      <c r="G1815" s="50">
        <v>1</v>
      </c>
      <c r="H1815" s="46">
        <f t="shared" si="112"/>
        <v>0</v>
      </c>
      <c r="I1815" s="46">
        <f t="shared" si="113"/>
        <v>0</v>
      </c>
      <c r="J1815" s="47">
        <f t="shared" si="114"/>
        <v>0</v>
      </c>
      <c r="K1815" s="46">
        <f t="shared" si="115"/>
        <v>0</v>
      </c>
      <c r="T1815" s="25">
        <f>IFERROR(MOD(9*MID(D1815,1,1)+7*MID(D1815,2,1)+3*MID(D1815,3,1)+MID(D1815,4,1)+9*MID(D1815,5,1)+7*MID(D1815,6,1)+3*MID(D1815,7,1)+MID(D1815,8,1)+9*MID(D1815,9,1)+7*MID(D1815,10,1),10),10)</f>
        <v>10</v>
      </c>
    </row>
    <row r="1816" spans="1:20" x14ac:dyDescent="0.25">
      <c r="A1816" s="43">
        <v>1806</v>
      </c>
      <c r="B1816" s="55"/>
      <c r="C1816" s="55"/>
      <c r="D1816" s="49"/>
      <c r="E1816" s="53"/>
      <c r="F1816" s="54"/>
      <c r="G1816" s="50">
        <v>1</v>
      </c>
      <c r="H1816" s="46">
        <f t="shared" si="112"/>
        <v>0</v>
      </c>
      <c r="I1816" s="46">
        <f t="shared" si="113"/>
        <v>0</v>
      </c>
      <c r="J1816" s="47">
        <f t="shared" si="114"/>
        <v>0</v>
      </c>
      <c r="K1816" s="46">
        <f t="shared" si="115"/>
        <v>0</v>
      </c>
      <c r="T1816" s="25">
        <f>IFERROR(MOD(9*MID(D1816,1,1)+7*MID(D1816,2,1)+3*MID(D1816,3,1)+MID(D1816,4,1)+9*MID(D1816,5,1)+7*MID(D1816,6,1)+3*MID(D1816,7,1)+MID(D1816,8,1)+9*MID(D1816,9,1)+7*MID(D1816,10,1),10),10)</f>
        <v>10</v>
      </c>
    </row>
    <row r="1817" spans="1:20" x14ac:dyDescent="0.25">
      <c r="A1817" s="43">
        <v>1807</v>
      </c>
      <c r="B1817" s="55"/>
      <c r="C1817" s="55"/>
      <c r="D1817" s="49"/>
      <c r="E1817" s="53"/>
      <c r="F1817" s="54"/>
      <c r="G1817" s="50">
        <v>1</v>
      </c>
      <c r="H1817" s="46">
        <f t="shared" si="112"/>
        <v>0</v>
      </c>
      <c r="I1817" s="46">
        <f t="shared" si="113"/>
        <v>0</v>
      </c>
      <c r="J1817" s="47">
        <f t="shared" si="114"/>
        <v>0</v>
      </c>
      <c r="K1817" s="46">
        <f t="shared" si="115"/>
        <v>0</v>
      </c>
      <c r="T1817" s="25">
        <f>IFERROR(MOD(9*MID(D1817,1,1)+7*MID(D1817,2,1)+3*MID(D1817,3,1)+MID(D1817,4,1)+9*MID(D1817,5,1)+7*MID(D1817,6,1)+3*MID(D1817,7,1)+MID(D1817,8,1)+9*MID(D1817,9,1)+7*MID(D1817,10,1),10),10)</f>
        <v>10</v>
      </c>
    </row>
    <row r="1818" spans="1:20" x14ac:dyDescent="0.25">
      <c r="A1818" s="43">
        <v>1808</v>
      </c>
      <c r="B1818" s="55"/>
      <c r="C1818" s="55"/>
      <c r="D1818" s="49"/>
      <c r="E1818" s="53"/>
      <c r="F1818" s="54"/>
      <c r="G1818" s="50">
        <v>1</v>
      </c>
      <c r="H1818" s="46">
        <f t="shared" si="112"/>
        <v>0</v>
      </c>
      <c r="I1818" s="46">
        <f t="shared" si="113"/>
        <v>0</v>
      </c>
      <c r="J1818" s="47">
        <f t="shared" si="114"/>
        <v>0</v>
      </c>
      <c r="K1818" s="46">
        <f t="shared" si="115"/>
        <v>0</v>
      </c>
      <c r="T1818" s="25">
        <f>IFERROR(MOD(9*MID(D1818,1,1)+7*MID(D1818,2,1)+3*MID(D1818,3,1)+MID(D1818,4,1)+9*MID(D1818,5,1)+7*MID(D1818,6,1)+3*MID(D1818,7,1)+MID(D1818,8,1)+9*MID(D1818,9,1)+7*MID(D1818,10,1),10),10)</f>
        <v>10</v>
      </c>
    </row>
    <row r="1819" spans="1:20" x14ac:dyDescent="0.25">
      <c r="A1819" s="43">
        <v>1809</v>
      </c>
      <c r="B1819" s="55"/>
      <c r="C1819" s="55"/>
      <c r="D1819" s="49"/>
      <c r="E1819" s="53"/>
      <c r="F1819" s="54"/>
      <c r="G1819" s="50">
        <v>1</v>
      </c>
      <c r="H1819" s="46">
        <f t="shared" si="112"/>
        <v>0</v>
      </c>
      <c r="I1819" s="46">
        <f t="shared" si="113"/>
        <v>0</v>
      </c>
      <c r="J1819" s="47">
        <f t="shared" si="114"/>
        <v>0</v>
      </c>
      <c r="K1819" s="46">
        <f t="shared" si="115"/>
        <v>0</v>
      </c>
      <c r="T1819" s="25">
        <f>IFERROR(MOD(9*MID(D1819,1,1)+7*MID(D1819,2,1)+3*MID(D1819,3,1)+MID(D1819,4,1)+9*MID(D1819,5,1)+7*MID(D1819,6,1)+3*MID(D1819,7,1)+MID(D1819,8,1)+9*MID(D1819,9,1)+7*MID(D1819,10,1),10),10)</f>
        <v>10</v>
      </c>
    </row>
    <row r="1820" spans="1:20" x14ac:dyDescent="0.25">
      <c r="A1820" s="43">
        <v>1810</v>
      </c>
      <c r="B1820" s="55"/>
      <c r="C1820" s="55"/>
      <c r="D1820" s="49"/>
      <c r="E1820" s="53"/>
      <c r="F1820" s="54"/>
      <c r="G1820" s="50">
        <v>1</v>
      </c>
      <c r="H1820" s="46">
        <f t="shared" si="112"/>
        <v>0</v>
      </c>
      <c r="I1820" s="46">
        <f t="shared" si="113"/>
        <v>0</v>
      </c>
      <c r="J1820" s="47">
        <f t="shared" si="114"/>
        <v>0</v>
      </c>
      <c r="K1820" s="46">
        <f t="shared" si="115"/>
        <v>0</v>
      </c>
      <c r="T1820" s="25">
        <f>IFERROR(MOD(9*MID(D1820,1,1)+7*MID(D1820,2,1)+3*MID(D1820,3,1)+MID(D1820,4,1)+9*MID(D1820,5,1)+7*MID(D1820,6,1)+3*MID(D1820,7,1)+MID(D1820,8,1)+9*MID(D1820,9,1)+7*MID(D1820,10,1),10),10)</f>
        <v>10</v>
      </c>
    </row>
    <row r="1821" spans="1:20" x14ac:dyDescent="0.25">
      <c r="A1821" s="43">
        <v>1811</v>
      </c>
      <c r="B1821" s="55"/>
      <c r="C1821" s="55"/>
      <c r="D1821" s="49"/>
      <c r="E1821" s="53"/>
      <c r="F1821" s="54"/>
      <c r="G1821" s="50">
        <v>1</v>
      </c>
      <c r="H1821" s="46">
        <f t="shared" si="112"/>
        <v>0</v>
      </c>
      <c r="I1821" s="46">
        <f t="shared" si="113"/>
        <v>0</v>
      </c>
      <c r="J1821" s="47">
        <f t="shared" si="114"/>
        <v>0</v>
      </c>
      <c r="K1821" s="46">
        <f t="shared" si="115"/>
        <v>0</v>
      </c>
      <c r="T1821" s="25">
        <f>IFERROR(MOD(9*MID(D1821,1,1)+7*MID(D1821,2,1)+3*MID(D1821,3,1)+MID(D1821,4,1)+9*MID(D1821,5,1)+7*MID(D1821,6,1)+3*MID(D1821,7,1)+MID(D1821,8,1)+9*MID(D1821,9,1)+7*MID(D1821,10,1),10),10)</f>
        <v>10</v>
      </c>
    </row>
    <row r="1822" spans="1:20" x14ac:dyDescent="0.25">
      <c r="A1822" s="43">
        <v>1812</v>
      </c>
      <c r="B1822" s="55"/>
      <c r="C1822" s="55"/>
      <c r="D1822" s="49"/>
      <c r="E1822" s="53"/>
      <c r="F1822" s="54"/>
      <c r="G1822" s="50">
        <v>1</v>
      </c>
      <c r="H1822" s="46">
        <f t="shared" si="112"/>
        <v>0</v>
      </c>
      <c r="I1822" s="46">
        <f t="shared" si="113"/>
        <v>0</v>
      </c>
      <c r="J1822" s="47">
        <f t="shared" si="114"/>
        <v>0</v>
      </c>
      <c r="K1822" s="46">
        <f t="shared" si="115"/>
        <v>0</v>
      </c>
      <c r="T1822" s="25">
        <f>IFERROR(MOD(9*MID(D1822,1,1)+7*MID(D1822,2,1)+3*MID(D1822,3,1)+MID(D1822,4,1)+9*MID(D1822,5,1)+7*MID(D1822,6,1)+3*MID(D1822,7,1)+MID(D1822,8,1)+9*MID(D1822,9,1)+7*MID(D1822,10,1),10),10)</f>
        <v>10</v>
      </c>
    </row>
    <row r="1823" spans="1:20" x14ac:dyDescent="0.25">
      <c r="A1823" s="43">
        <v>1813</v>
      </c>
      <c r="B1823" s="55"/>
      <c r="C1823" s="55"/>
      <c r="D1823" s="49"/>
      <c r="E1823" s="53"/>
      <c r="F1823" s="54"/>
      <c r="G1823" s="50">
        <v>1</v>
      </c>
      <c r="H1823" s="46">
        <f t="shared" si="112"/>
        <v>0</v>
      </c>
      <c r="I1823" s="46">
        <f t="shared" si="113"/>
        <v>0</v>
      </c>
      <c r="J1823" s="47">
        <f t="shared" si="114"/>
        <v>0</v>
      </c>
      <c r="K1823" s="46">
        <f t="shared" si="115"/>
        <v>0</v>
      </c>
      <c r="T1823" s="25">
        <f>IFERROR(MOD(9*MID(D1823,1,1)+7*MID(D1823,2,1)+3*MID(D1823,3,1)+MID(D1823,4,1)+9*MID(D1823,5,1)+7*MID(D1823,6,1)+3*MID(D1823,7,1)+MID(D1823,8,1)+9*MID(D1823,9,1)+7*MID(D1823,10,1),10),10)</f>
        <v>10</v>
      </c>
    </row>
    <row r="1824" spans="1:20" x14ac:dyDescent="0.25">
      <c r="A1824" s="43">
        <v>1814</v>
      </c>
      <c r="B1824" s="55"/>
      <c r="C1824" s="55"/>
      <c r="D1824" s="49"/>
      <c r="E1824" s="53"/>
      <c r="F1824" s="54"/>
      <c r="G1824" s="50">
        <v>1</v>
      </c>
      <c r="H1824" s="46">
        <f t="shared" si="112"/>
        <v>0</v>
      </c>
      <c r="I1824" s="46">
        <f t="shared" si="113"/>
        <v>0</v>
      </c>
      <c r="J1824" s="47">
        <f t="shared" si="114"/>
        <v>0</v>
      </c>
      <c r="K1824" s="46">
        <f t="shared" si="115"/>
        <v>0</v>
      </c>
      <c r="T1824" s="25">
        <f>IFERROR(MOD(9*MID(D1824,1,1)+7*MID(D1824,2,1)+3*MID(D1824,3,1)+MID(D1824,4,1)+9*MID(D1824,5,1)+7*MID(D1824,6,1)+3*MID(D1824,7,1)+MID(D1824,8,1)+9*MID(D1824,9,1)+7*MID(D1824,10,1),10),10)</f>
        <v>10</v>
      </c>
    </row>
    <row r="1825" spans="1:20" x14ac:dyDescent="0.25">
      <c r="A1825" s="43">
        <v>1815</v>
      </c>
      <c r="B1825" s="55"/>
      <c r="C1825" s="55"/>
      <c r="D1825" s="49"/>
      <c r="E1825" s="53"/>
      <c r="F1825" s="54"/>
      <c r="G1825" s="50">
        <v>1</v>
      </c>
      <c r="H1825" s="46">
        <f t="shared" si="112"/>
        <v>0</v>
      </c>
      <c r="I1825" s="46">
        <f t="shared" si="113"/>
        <v>0</v>
      </c>
      <c r="J1825" s="47">
        <f t="shared" si="114"/>
        <v>0</v>
      </c>
      <c r="K1825" s="46">
        <f t="shared" si="115"/>
        <v>0</v>
      </c>
      <c r="T1825" s="25">
        <f>IFERROR(MOD(9*MID(D1825,1,1)+7*MID(D1825,2,1)+3*MID(D1825,3,1)+MID(D1825,4,1)+9*MID(D1825,5,1)+7*MID(D1825,6,1)+3*MID(D1825,7,1)+MID(D1825,8,1)+9*MID(D1825,9,1)+7*MID(D1825,10,1),10),10)</f>
        <v>10</v>
      </c>
    </row>
    <row r="1826" spans="1:20" x14ac:dyDescent="0.25">
      <c r="A1826" s="43">
        <v>1816</v>
      </c>
      <c r="B1826" s="55"/>
      <c r="C1826" s="55"/>
      <c r="D1826" s="49"/>
      <c r="E1826" s="53"/>
      <c r="F1826" s="54"/>
      <c r="G1826" s="50">
        <v>1</v>
      </c>
      <c r="H1826" s="46">
        <f t="shared" si="112"/>
        <v>0</v>
      </c>
      <c r="I1826" s="46">
        <f t="shared" si="113"/>
        <v>0</v>
      </c>
      <c r="J1826" s="47">
        <f t="shared" si="114"/>
        <v>0</v>
      </c>
      <c r="K1826" s="46">
        <f t="shared" si="115"/>
        <v>0</v>
      </c>
      <c r="T1826" s="25">
        <f>IFERROR(MOD(9*MID(D1826,1,1)+7*MID(D1826,2,1)+3*MID(D1826,3,1)+MID(D1826,4,1)+9*MID(D1826,5,1)+7*MID(D1826,6,1)+3*MID(D1826,7,1)+MID(D1826,8,1)+9*MID(D1826,9,1)+7*MID(D1826,10,1),10),10)</f>
        <v>10</v>
      </c>
    </row>
    <row r="1827" spans="1:20" x14ac:dyDescent="0.25">
      <c r="A1827" s="43">
        <v>1817</v>
      </c>
      <c r="B1827" s="55"/>
      <c r="C1827" s="55"/>
      <c r="D1827" s="49"/>
      <c r="E1827" s="53"/>
      <c r="F1827" s="54"/>
      <c r="G1827" s="50">
        <v>1</v>
      </c>
      <c r="H1827" s="46">
        <f t="shared" si="112"/>
        <v>0</v>
      </c>
      <c r="I1827" s="46">
        <f t="shared" si="113"/>
        <v>0</v>
      </c>
      <c r="J1827" s="47">
        <f t="shared" si="114"/>
        <v>0</v>
      </c>
      <c r="K1827" s="46">
        <f t="shared" si="115"/>
        <v>0</v>
      </c>
      <c r="T1827" s="25">
        <f>IFERROR(MOD(9*MID(D1827,1,1)+7*MID(D1827,2,1)+3*MID(D1827,3,1)+MID(D1827,4,1)+9*MID(D1827,5,1)+7*MID(D1827,6,1)+3*MID(D1827,7,1)+MID(D1827,8,1)+9*MID(D1827,9,1)+7*MID(D1827,10,1),10),10)</f>
        <v>10</v>
      </c>
    </row>
    <row r="1828" spans="1:20" x14ac:dyDescent="0.25">
      <c r="A1828" s="43">
        <v>1818</v>
      </c>
      <c r="B1828" s="55"/>
      <c r="C1828" s="55"/>
      <c r="D1828" s="49"/>
      <c r="E1828" s="53"/>
      <c r="F1828" s="54"/>
      <c r="G1828" s="50">
        <v>1</v>
      </c>
      <c r="H1828" s="46">
        <f t="shared" si="112"/>
        <v>0</v>
      </c>
      <c r="I1828" s="46">
        <f t="shared" si="113"/>
        <v>0</v>
      </c>
      <c r="J1828" s="47">
        <f t="shared" si="114"/>
        <v>0</v>
      </c>
      <c r="K1828" s="46">
        <f t="shared" si="115"/>
        <v>0</v>
      </c>
      <c r="T1828" s="25">
        <f>IFERROR(MOD(9*MID(D1828,1,1)+7*MID(D1828,2,1)+3*MID(D1828,3,1)+MID(D1828,4,1)+9*MID(D1828,5,1)+7*MID(D1828,6,1)+3*MID(D1828,7,1)+MID(D1828,8,1)+9*MID(D1828,9,1)+7*MID(D1828,10,1),10),10)</f>
        <v>10</v>
      </c>
    </row>
    <row r="1829" spans="1:20" x14ac:dyDescent="0.25">
      <c r="A1829" s="43">
        <v>1819</v>
      </c>
      <c r="B1829" s="55"/>
      <c r="C1829" s="55"/>
      <c r="D1829" s="49"/>
      <c r="E1829" s="53"/>
      <c r="F1829" s="54"/>
      <c r="G1829" s="50">
        <v>1</v>
      </c>
      <c r="H1829" s="46">
        <f t="shared" si="112"/>
        <v>0</v>
      </c>
      <c r="I1829" s="46">
        <f t="shared" si="113"/>
        <v>0</v>
      </c>
      <c r="J1829" s="47">
        <f t="shared" si="114"/>
        <v>0</v>
      </c>
      <c r="K1829" s="46">
        <f t="shared" si="115"/>
        <v>0</v>
      </c>
      <c r="T1829" s="25">
        <f>IFERROR(MOD(9*MID(D1829,1,1)+7*MID(D1829,2,1)+3*MID(D1829,3,1)+MID(D1829,4,1)+9*MID(D1829,5,1)+7*MID(D1829,6,1)+3*MID(D1829,7,1)+MID(D1829,8,1)+9*MID(D1829,9,1)+7*MID(D1829,10,1),10),10)</f>
        <v>10</v>
      </c>
    </row>
    <row r="1830" spans="1:20" x14ac:dyDescent="0.25">
      <c r="A1830" s="43">
        <v>1820</v>
      </c>
      <c r="B1830" s="55"/>
      <c r="C1830" s="55"/>
      <c r="D1830" s="49"/>
      <c r="E1830" s="53"/>
      <c r="F1830" s="54"/>
      <c r="G1830" s="50">
        <v>1</v>
      </c>
      <c r="H1830" s="46">
        <f t="shared" si="112"/>
        <v>0</v>
      </c>
      <c r="I1830" s="46">
        <f t="shared" si="113"/>
        <v>0</v>
      </c>
      <c r="J1830" s="47">
        <f t="shared" si="114"/>
        <v>0</v>
      </c>
      <c r="K1830" s="46">
        <f t="shared" si="115"/>
        <v>0</v>
      </c>
      <c r="T1830" s="25">
        <f>IFERROR(MOD(9*MID(D1830,1,1)+7*MID(D1830,2,1)+3*MID(D1830,3,1)+MID(D1830,4,1)+9*MID(D1830,5,1)+7*MID(D1830,6,1)+3*MID(D1830,7,1)+MID(D1830,8,1)+9*MID(D1830,9,1)+7*MID(D1830,10,1),10),10)</f>
        <v>10</v>
      </c>
    </row>
    <row r="1831" spans="1:20" x14ac:dyDescent="0.25">
      <c r="A1831" s="43">
        <v>1821</v>
      </c>
      <c r="B1831" s="55"/>
      <c r="C1831" s="55"/>
      <c r="D1831" s="49"/>
      <c r="E1831" s="53"/>
      <c r="F1831" s="54"/>
      <c r="G1831" s="50">
        <v>1</v>
      </c>
      <c r="H1831" s="46">
        <f t="shared" si="112"/>
        <v>0</v>
      </c>
      <c r="I1831" s="46">
        <f t="shared" si="113"/>
        <v>0</v>
      </c>
      <c r="J1831" s="47">
        <f t="shared" si="114"/>
        <v>0</v>
      </c>
      <c r="K1831" s="46">
        <f t="shared" si="115"/>
        <v>0</v>
      </c>
      <c r="T1831" s="25">
        <f>IFERROR(MOD(9*MID(D1831,1,1)+7*MID(D1831,2,1)+3*MID(D1831,3,1)+MID(D1831,4,1)+9*MID(D1831,5,1)+7*MID(D1831,6,1)+3*MID(D1831,7,1)+MID(D1831,8,1)+9*MID(D1831,9,1)+7*MID(D1831,10,1),10),10)</f>
        <v>10</v>
      </c>
    </row>
    <row r="1832" spans="1:20" x14ac:dyDescent="0.25">
      <c r="A1832" s="43">
        <v>1822</v>
      </c>
      <c r="B1832" s="55"/>
      <c r="C1832" s="55"/>
      <c r="D1832" s="49"/>
      <c r="E1832" s="53"/>
      <c r="F1832" s="54"/>
      <c r="G1832" s="50">
        <v>1</v>
      </c>
      <c r="H1832" s="46">
        <f t="shared" si="112"/>
        <v>0</v>
      </c>
      <c r="I1832" s="46">
        <f t="shared" si="113"/>
        <v>0</v>
      </c>
      <c r="J1832" s="47">
        <f t="shared" si="114"/>
        <v>0</v>
      </c>
      <c r="K1832" s="46">
        <f t="shared" si="115"/>
        <v>0</v>
      </c>
      <c r="T1832" s="25">
        <f>IFERROR(MOD(9*MID(D1832,1,1)+7*MID(D1832,2,1)+3*MID(D1832,3,1)+MID(D1832,4,1)+9*MID(D1832,5,1)+7*MID(D1832,6,1)+3*MID(D1832,7,1)+MID(D1832,8,1)+9*MID(D1832,9,1)+7*MID(D1832,10,1),10),10)</f>
        <v>10</v>
      </c>
    </row>
    <row r="1833" spans="1:20" x14ac:dyDescent="0.25">
      <c r="A1833" s="43">
        <v>1823</v>
      </c>
      <c r="B1833" s="55"/>
      <c r="C1833" s="55"/>
      <c r="D1833" s="49"/>
      <c r="E1833" s="53"/>
      <c r="F1833" s="54"/>
      <c r="G1833" s="50">
        <v>1</v>
      </c>
      <c r="H1833" s="46">
        <f t="shared" si="112"/>
        <v>0</v>
      </c>
      <c r="I1833" s="46">
        <f t="shared" si="113"/>
        <v>0</v>
      </c>
      <c r="J1833" s="47">
        <f t="shared" si="114"/>
        <v>0</v>
      </c>
      <c r="K1833" s="46">
        <f t="shared" si="115"/>
        <v>0</v>
      </c>
      <c r="T1833" s="25">
        <f>IFERROR(MOD(9*MID(D1833,1,1)+7*MID(D1833,2,1)+3*MID(D1833,3,1)+MID(D1833,4,1)+9*MID(D1833,5,1)+7*MID(D1833,6,1)+3*MID(D1833,7,1)+MID(D1833,8,1)+9*MID(D1833,9,1)+7*MID(D1833,10,1),10),10)</f>
        <v>10</v>
      </c>
    </row>
    <row r="1834" spans="1:20" x14ac:dyDescent="0.25">
      <c r="A1834" s="43">
        <v>1824</v>
      </c>
      <c r="B1834" s="55"/>
      <c r="C1834" s="55"/>
      <c r="D1834" s="49"/>
      <c r="E1834" s="53"/>
      <c r="F1834" s="54"/>
      <c r="G1834" s="50">
        <v>1</v>
      </c>
      <c r="H1834" s="46">
        <f t="shared" si="112"/>
        <v>0</v>
      </c>
      <c r="I1834" s="46">
        <f t="shared" si="113"/>
        <v>0</v>
      </c>
      <c r="J1834" s="47">
        <f t="shared" si="114"/>
        <v>0</v>
      </c>
      <c r="K1834" s="46">
        <f t="shared" si="115"/>
        <v>0</v>
      </c>
      <c r="T1834" s="25">
        <f>IFERROR(MOD(9*MID(D1834,1,1)+7*MID(D1834,2,1)+3*MID(D1834,3,1)+MID(D1834,4,1)+9*MID(D1834,5,1)+7*MID(D1834,6,1)+3*MID(D1834,7,1)+MID(D1834,8,1)+9*MID(D1834,9,1)+7*MID(D1834,10,1),10),10)</f>
        <v>10</v>
      </c>
    </row>
    <row r="1835" spans="1:20" x14ac:dyDescent="0.25">
      <c r="A1835" s="43">
        <v>1825</v>
      </c>
      <c r="B1835" s="55"/>
      <c r="C1835" s="55"/>
      <c r="D1835" s="49"/>
      <c r="E1835" s="53"/>
      <c r="F1835" s="54"/>
      <c r="G1835" s="50">
        <v>1</v>
      </c>
      <c r="H1835" s="46">
        <f t="shared" si="112"/>
        <v>0</v>
      </c>
      <c r="I1835" s="46">
        <f t="shared" si="113"/>
        <v>0</v>
      </c>
      <c r="J1835" s="47">
        <f t="shared" si="114"/>
        <v>0</v>
      </c>
      <c r="K1835" s="46">
        <f t="shared" si="115"/>
        <v>0</v>
      </c>
      <c r="T1835" s="25">
        <f>IFERROR(MOD(9*MID(D1835,1,1)+7*MID(D1835,2,1)+3*MID(D1835,3,1)+MID(D1835,4,1)+9*MID(D1835,5,1)+7*MID(D1835,6,1)+3*MID(D1835,7,1)+MID(D1835,8,1)+9*MID(D1835,9,1)+7*MID(D1835,10,1),10),10)</f>
        <v>10</v>
      </c>
    </row>
    <row r="1836" spans="1:20" x14ac:dyDescent="0.25">
      <c r="A1836" s="43">
        <v>1826</v>
      </c>
      <c r="B1836" s="55"/>
      <c r="C1836" s="55"/>
      <c r="D1836" s="49"/>
      <c r="E1836" s="53"/>
      <c r="F1836" s="54"/>
      <c r="G1836" s="50">
        <v>1</v>
      </c>
      <c r="H1836" s="46">
        <f t="shared" si="112"/>
        <v>0</v>
      </c>
      <c r="I1836" s="46">
        <f t="shared" si="113"/>
        <v>0</v>
      </c>
      <c r="J1836" s="47">
        <f t="shared" si="114"/>
        <v>0</v>
      </c>
      <c r="K1836" s="46">
        <f t="shared" si="115"/>
        <v>0</v>
      </c>
      <c r="T1836" s="25">
        <f>IFERROR(MOD(9*MID(D1836,1,1)+7*MID(D1836,2,1)+3*MID(D1836,3,1)+MID(D1836,4,1)+9*MID(D1836,5,1)+7*MID(D1836,6,1)+3*MID(D1836,7,1)+MID(D1836,8,1)+9*MID(D1836,9,1)+7*MID(D1836,10,1),10),10)</f>
        <v>10</v>
      </c>
    </row>
    <row r="1837" spans="1:20" x14ac:dyDescent="0.25">
      <c r="A1837" s="43">
        <v>1827</v>
      </c>
      <c r="B1837" s="55"/>
      <c r="C1837" s="55"/>
      <c r="D1837" s="49"/>
      <c r="E1837" s="53"/>
      <c r="F1837" s="54"/>
      <c r="G1837" s="50">
        <v>1</v>
      </c>
      <c r="H1837" s="46">
        <f t="shared" si="112"/>
        <v>0</v>
      </c>
      <c r="I1837" s="46">
        <f t="shared" si="113"/>
        <v>0</v>
      </c>
      <c r="J1837" s="47">
        <f t="shared" si="114"/>
        <v>0</v>
      </c>
      <c r="K1837" s="46">
        <f t="shared" si="115"/>
        <v>0</v>
      </c>
      <c r="T1837" s="25">
        <f>IFERROR(MOD(9*MID(D1837,1,1)+7*MID(D1837,2,1)+3*MID(D1837,3,1)+MID(D1837,4,1)+9*MID(D1837,5,1)+7*MID(D1837,6,1)+3*MID(D1837,7,1)+MID(D1837,8,1)+9*MID(D1837,9,1)+7*MID(D1837,10,1),10),10)</f>
        <v>10</v>
      </c>
    </row>
    <row r="1838" spans="1:20" x14ac:dyDescent="0.25">
      <c r="A1838" s="43">
        <v>1828</v>
      </c>
      <c r="B1838" s="55"/>
      <c r="C1838" s="55"/>
      <c r="D1838" s="49"/>
      <c r="E1838" s="53"/>
      <c r="F1838" s="54"/>
      <c r="G1838" s="50">
        <v>1</v>
      </c>
      <c r="H1838" s="46">
        <f t="shared" si="112"/>
        <v>0</v>
      </c>
      <c r="I1838" s="46">
        <f t="shared" si="113"/>
        <v>0</v>
      </c>
      <c r="J1838" s="47">
        <f t="shared" si="114"/>
        <v>0</v>
      </c>
      <c r="K1838" s="46">
        <f t="shared" si="115"/>
        <v>0</v>
      </c>
      <c r="T1838" s="25">
        <f>IFERROR(MOD(9*MID(D1838,1,1)+7*MID(D1838,2,1)+3*MID(D1838,3,1)+MID(D1838,4,1)+9*MID(D1838,5,1)+7*MID(D1838,6,1)+3*MID(D1838,7,1)+MID(D1838,8,1)+9*MID(D1838,9,1)+7*MID(D1838,10,1),10),10)</f>
        <v>10</v>
      </c>
    </row>
    <row r="1839" spans="1:20" x14ac:dyDescent="0.25">
      <c r="A1839" s="43">
        <v>1829</v>
      </c>
      <c r="B1839" s="55"/>
      <c r="C1839" s="55"/>
      <c r="D1839" s="49"/>
      <c r="E1839" s="53"/>
      <c r="F1839" s="54"/>
      <c r="G1839" s="50">
        <v>1</v>
      </c>
      <c r="H1839" s="46">
        <f t="shared" si="112"/>
        <v>0</v>
      </c>
      <c r="I1839" s="46">
        <f t="shared" si="113"/>
        <v>0</v>
      </c>
      <c r="J1839" s="47">
        <f t="shared" si="114"/>
        <v>0</v>
      </c>
      <c r="K1839" s="46">
        <f t="shared" si="115"/>
        <v>0</v>
      </c>
      <c r="T1839" s="25">
        <f>IFERROR(MOD(9*MID(D1839,1,1)+7*MID(D1839,2,1)+3*MID(D1839,3,1)+MID(D1839,4,1)+9*MID(D1839,5,1)+7*MID(D1839,6,1)+3*MID(D1839,7,1)+MID(D1839,8,1)+9*MID(D1839,9,1)+7*MID(D1839,10,1),10),10)</f>
        <v>10</v>
      </c>
    </row>
    <row r="1840" spans="1:20" x14ac:dyDescent="0.25">
      <c r="A1840" s="43">
        <v>1830</v>
      </c>
      <c r="B1840" s="55"/>
      <c r="C1840" s="55"/>
      <c r="D1840" s="49"/>
      <c r="E1840" s="53"/>
      <c r="F1840" s="54"/>
      <c r="G1840" s="50">
        <v>1</v>
      </c>
      <c r="H1840" s="46">
        <f t="shared" si="112"/>
        <v>0</v>
      </c>
      <c r="I1840" s="46">
        <f t="shared" si="113"/>
        <v>0</v>
      </c>
      <c r="J1840" s="47">
        <f t="shared" si="114"/>
        <v>0</v>
      </c>
      <c r="K1840" s="46">
        <f t="shared" si="115"/>
        <v>0</v>
      </c>
      <c r="T1840" s="25">
        <f>IFERROR(MOD(9*MID(D1840,1,1)+7*MID(D1840,2,1)+3*MID(D1840,3,1)+MID(D1840,4,1)+9*MID(D1840,5,1)+7*MID(D1840,6,1)+3*MID(D1840,7,1)+MID(D1840,8,1)+9*MID(D1840,9,1)+7*MID(D1840,10,1),10),10)</f>
        <v>10</v>
      </c>
    </row>
    <row r="1841" spans="1:20" x14ac:dyDescent="0.25">
      <c r="A1841" s="43">
        <v>1831</v>
      </c>
      <c r="B1841" s="55"/>
      <c r="C1841" s="55"/>
      <c r="D1841" s="49"/>
      <c r="E1841" s="53"/>
      <c r="F1841" s="54"/>
      <c r="G1841" s="50">
        <v>1</v>
      </c>
      <c r="H1841" s="46">
        <f t="shared" si="112"/>
        <v>0</v>
      </c>
      <c r="I1841" s="46">
        <f t="shared" si="113"/>
        <v>0</v>
      </c>
      <c r="J1841" s="47">
        <f t="shared" si="114"/>
        <v>0</v>
      </c>
      <c r="K1841" s="46">
        <f t="shared" si="115"/>
        <v>0</v>
      </c>
      <c r="T1841" s="25">
        <f>IFERROR(MOD(9*MID(D1841,1,1)+7*MID(D1841,2,1)+3*MID(D1841,3,1)+MID(D1841,4,1)+9*MID(D1841,5,1)+7*MID(D1841,6,1)+3*MID(D1841,7,1)+MID(D1841,8,1)+9*MID(D1841,9,1)+7*MID(D1841,10,1),10),10)</f>
        <v>10</v>
      </c>
    </row>
    <row r="1842" spans="1:20" x14ac:dyDescent="0.25">
      <c r="A1842" s="43">
        <v>1832</v>
      </c>
      <c r="B1842" s="55"/>
      <c r="C1842" s="55"/>
      <c r="D1842" s="49"/>
      <c r="E1842" s="53"/>
      <c r="F1842" s="54"/>
      <c r="G1842" s="50">
        <v>1</v>
      </c>
      <c r="H1842" s="46">
        <f t="shared" si="112"/>
        <v>0</v>
      </c>
      <c r="I1842" s="46">
        <f t="shared" si="113"/>
        <v>0</v>
      </c>
      <c r="J1842" s="47">
        <f t="shared" si="114"/>
        <v>0</v>
      </c>
      <c r="K1842" s="46">
        <f t="shared" si="115"/>
        <v>0</v>
      </c>
      <c r="T1842" s="25">
        <f>IFERROR(MOD(9*MID(D1842,1,1)+7*MID(D1842,2,1)+3*MID(D1842,3,1)+MID(D1842,4,1)+9*MID(D1842,5,1)+7*MID(D1842,6,1)+3*MID(D1842,7,1)+MID(D1842,8,1)+9*MID(D1842,9,1)+7*MID(D1842,10,1),10),10)</f>
        <v>10</v>
      </c>
    </row>
    <row r="1843" spans="1:20" x14ac:dyDescent="0.25">
      <c r="A1843" s="43">
        <v>1833</v>
      </c>
      <c r="B1843" s="55"/>
      <c r="C1843" s="55"/>
      <c r="D1843" s="49"/>
      <c r="E1843" s="53"/>
      <c r="F1843" s="54"/>
      <c r="G1843" s="50">
        <v>1</v>
      </c>
      <c r="H1843" s="46">
        <f t="shared" si="112"/>
        <v>0</v>
      </c>
      <c r="I1843" s="46">
        <f t="shared" si="113"/>
        <v>0</v>
      </c>
      <c r="J1843" s="47">
        <f t="shared" si="114"/>
        <v>0</v>
      </c>
      <c r="K1843" s="46">
        <f t="shared" si="115"/>
        <v>0</v>
      </c>
      <c r="T1843" s="25">
        <f>IFERROR(MOD(9*MID(D1843,1,1)+7*MID(D1843,2,1)+3*MID(D1843,3,1)+MID(D1843,4,1)+9*MID(D1843,5,1)+7*MID(D1843,6,1)+3*MID(D1843,7,1)+MID(D1843,8,1)+9*MID(D1843,9,1)+7*MID(D1843,10,1),10),10)</f>
        <v>10</v>
      </c>
    </row>
    <row r="1844" spans="1:20" x14ac:dyDescent="0.25">
      <c r="A1844" s="43">
        <v>1834</v>
      </c>
      <c r="B1844" s="55"/>
      <c r="C1844" s="55"/>
      <c r="D1844" s="49"/>
      <c r="E1844" s="53"/>
      <c r="F1844" s="54"/>
      <c r="G1844" s="50">
        <v>1</v>
      </c>
      <c r="H1844" s="46">
        <f t="shared" si="112"/>
        <v>0</v>
      </c>
      <c r="I1844" s="46">
        <f t="shared" si="113"/>
        <v>0</v>
      </c>
      <c r="J1844" s="47">
        <f t="shared" si="114"/>
        <v>0</v>
      </c>
      <c r="K1844" s="46">
        <f t="shared" si="115"/>
        <v>0</v>
      </c>
      <c r="T1844" s="25">
        <f>IFERROR(MOD(9*MID(D1844,1,1)+7*MID(D1844,2,1)+3*MID(D1844,3,1)+MID(D1844,4,1)+9*MID(D1844,5,1)+7*MID(D1844,6,1)+3*MID(D1844,7,1)+MID(D1844,8,1)+9*MID(D1844,9,1)+7*MID(D1844,10,1),10),10)</f>
        <v>10</v>
      </c>
    </row>
    <row r="1845" spans="1:20" x14ac:dyDescent="0.25">
      <c r="A1845" s="43">
        <v>1835</v>
      </c>
      <c r="B1845" s="55"/>
      <c r="C1845" s="55"/>
      <c r="D1845" s="49"/>
      <c r="E1845" s="53"/>
      <c r="F1845" s="54"/>
      <c r="G1845" s="50">
        <v>1</v>
      </c>
      <c r="H1845" s="46">
        <f t="shared" si="112"/>
        <v>0</v>
      </c>
      <c r="I1845" s="46">
        <f t="shared" si="113"/>
        <v>0</v>
      </c>
      <c r="J1845" s="47">
        <f t="shared" si="114"/>
        <v>0</v>
      </c>
      <c r="K1845" s="46">
        <f t="shared" si="115"/>
        <v>0</v>
      </c>
      <c r="T1845" s="25">
        <f>IFERROR(MOD(9*MID(D1845,1,1)+7*MID(D1845,2,1)+3*MID(D1845,3,1)+MID(D1845,4,1)+9*MID(D1845,5,1)+7*MID(D1845,6,1)+3*MID(D1845,7,1)+MID(D1845,8,1)+9*MID(D1845,9,1)+7*MID(D1845,10,1),10),10)</f>
        <v>10</v>
      </c>
    </row>
    <row r="1846" spans="1:20" x14ac:dyDescent="0.25">
      <c r="A1846" s="43">
        <v>1836</v>
      </c>
      <c r="B1846" s="55"/>
      <c r="C1846" s="55"/>
      <c r="D1846" s="49"/>
      <c r="E1846" s="53"/>
      <c r="F1846" s="54"/>
      <c r="G1846" s="50">
        <v>1</v>
      </c>
      <c r="H1846" s="46">
        <f t="shared" si="112"/>
        <v>0</v>
      </c>
      <c r="I1846" s="46">
        <f t="shared" si="113"/>
        <v>0</v>
      </c>
      <c r="J1846" s="47">
        <f t="shared" si="114"/>
        <v>0</v>
      </c>
      <c r="K1846" s="46">
        <f t="shared" si="115"/>
        <v>0</v>
      </c>
      <c r="T1846" s="25">
        <f>IFERROR(MOD(9*MID(D1846,1,1)+7*MID(D1846,2,1)+3*MID(D1846,3,1)+MID(D1846,4,1)+9*MID(D1846,5,1)+7*MID(D1846,6,1)+3*MID(D1846,7,1)+MID(D1846,8,1)+9*MID(D1846,9,1)+7*MID(D1846,10,1),10),10)</f>
        <v>10</v>
      </c>
    </row>
    <row r="1847" spans="1:20" x14ac:dyDescent="0.25">
      <c r="A1847" s="43">
        <v>1837</v>
      </c>
      <c r="B1847" s="55"/>
      <c r="C1847" s="55"/>
      <c r="D1847" s="49"/>
      <c r="E1847" s="53"/>
      <c r="F1847" s="54"/>
      <c r="G1847" s="50">
        <v>1</v>
      </c>
      <c r="H1847" s="46">
        <f t="shared" si="112"/>
        <v>0</v>
      </c>
      <c r="I1847" s="46">
        <f t="shared" si="113"/>
        <v>0</v>
      </c>
      <c r="J1847" s="47">
        <f t="shared" si="114"/>
        <v>0</v>
      </c>
      <c r="K1847" s="46">
        <f t="shared" si="115"/>
        <v>0</v>
      </c>
      <c r="T1847" s="25">
        <f>IFERROR(MOD(9*MID(D1847,1,1)+7*MID(D1847,2,1)+3*MID(D1847,3,1)+MID(D1847,4,1)+9*MID(D1847,5,1)+7*MID(D1847,6,1)+3*MID(D1847,7,1)+MID(D1847,8,1)+9*MID(D1847,9,1)+7*MID(D1847,10,1),10),10)</f>
        <v>10</v>
      </c>
    </row>
    <row r="1848" spans="1:20" x14ac:dyDescent="0.25">
      <c r="A1848" s="43">
        <v>1838</v>
      </c>
      <c r="B1848" s="55"/>
      <c r="C1848" s="55"/>
      <c r="D1848" s="49"/>
      <c r="E1848" s="53"/>
      <c r="F1848" s="54"/>
      <c r="G1848" s="50">
        <v>1</v>
      </c>
      <c r="H1848" s="46">
        <f t="shared" si="112"/>
        <v>0</v>
      </c>
      <c r="I1848" s="46">
        <f t="shared" si="113"/>
        <v>0</v>
      </c>
      <c r="J1848" s="47">
        <f t="shared" si="114"/>
        <v>0</v>
      </c>
      <c r="K1848" s="46">
        <f t="shared" si="115"/>
        <v>0</v>
      </c>
      <c r="T1848" s="25">
        <f>IFERROR(MOD(9*MID(D1848,1,1)+7*MID(D1848,2,1)+3*MID(D1848,3,1)+MID(D1848,4,1)+9*MID(D1848,5,1)+7*MID(D1848,6,1)+3*MID(D1848,7,1)+MID(D1848,8,1)+9*MID(D1848,9,1)+7*MID(D1848,10,1),10),10)</f>
        <v>10</v>
      </c>
    </row>
    <row r="1849" spans="1:20" x14ac:dyDescent="0.25">
      <c r="A1849" s="43">
        <v>1839</v>
      </c>
      <c r="B1849" s="55"/>
      <c r="C1849" s="55"/>
      <c r="D1849" s="49"/>
      <c r="E1849" s="53"/>
      <c r="F1849" s="54"/>
      <c r="G1849" s="50">
        <v>1</v>
      </c>
      <c r="H1849" s="46">
        <f t="shared" si="112"/>
        <v>0</v>
      </c>
      <c r="I1849" s="46">
        <f t="shared" si="113"/>
        <v>0</v>
      </c>
      <c r="J1849" s="47">
        <f t="shared" si="114"/>
        <v>0</v>
      </c>
      <c r="K1849" s="46">
        <f t="shared" si="115"/>
        <v>0</v>
      </c>
      <c r="T1849" s="25">
        <f>IFERROR(MOD(9*MID(D1849,1,1)+7*MID(D1849,2,1)+3*MID(D1849,3,1)+MID(D1849,4,1)+9*MID(D1849,5,1)+7*MID(D1849,6,1)+3*MID(D1849,7,1)+MID(D1849,8,1)+9*MID(D1849,9,1)+7*MID(D1849,10,1),10),10)</f>
        <v>10</v>
      </c>
    </row>
    <row r="1850" spans="1:20" x14ac:dyDescent="0.25">
      <c r="A1850" s="43">
        <v>1840</v>
      </c>
      <c r="B1850" s="55"/>
      <c r="C1850" s="55"/>
      <c r="D1850" s="49"/>
      <c r="E1850" s="53"/>
      <c r="F1850" s="54"/>
      <c r="G1850" s="50">
        <v>1</v>
      </c>
      <c r="H1850" s="46">
        <f t="shared" si="112"/>
        <v>0</v>
      </c>
      <c r="I1850" s="46">
        <f t="shared" si="113"/>
        <v>0</v>
      </c>
      <c r="J1850" s="47">
        <f t="shared" si="114"/>
        <v>0</v>
      </c>
      <c r="K1850" s="46">
        <f t="shared" si="115"/>
        <v>0</v>
      </c>
      <c r="T1850" s="25">
        <f>IFERROR(MOD(9*MID(D1850,1,1)+7*MID(D1850,2,1)+3*MID(D1850,3,1)+MID(D1850,4,1)+9*MID(D1850,5,1)+7*MID(D1850,6,1)+3*MID(D1850,7,1)+MID(D1850,8,1)+9*MID(D1850,9,1)+7*MID(D1850,10,1),10),10)</f>
        <v>10</v>
      </c>
    </row>
    <row r="1851" spans="1:20" x14ac:dyDescent="0.25">
      <c r="A1851" s="43">
        <v>1841</v>
      </c>
      <c r="B1851" s="55"/>
      <c r="C1851" s="55"/>
      <c r="D1851" s="49"/>
      <c r="E1851" s="53"/>
      <c r="F1851" s="54"/>
      <c r="G1851" s="50">
        <v>1</v>
      </c>
      <c r="H1851" s="46">
        <f t="shared" si="112"/>
        <v>0</v>
      </c>
      <c r="I1851" s="46">
        <f t="shared" si="113"/>
        <v>0</v>
      </c>
      <c r="J1851" s="47">
        <f t="shared" si="114"/>
        <v>0</v>
      </c>
      <c r="K1851" s="46">
        <f t="shared" si="115"/>
        <v>0</v>
      </c>
      <c r="T1851" s="25">
        <f>IFERROR(MOD(9*MID(D1851,1,1)+7*MID(D1851,2,1)+3*MID(D1851,3,1)+MID(D1851,4,1)+9*MID(D1851,5,1)+7*MID(D1851,6,1)+3*MID(D1851,7,1)+MID(D1851,8,1)+9*MID(D1851,9,1)+7*MID(D1851,10,1),10),10)</f>
        <v>10</v>
      </c>
    </row>
    <row r="1852" spans="1:20" x14ac:dyDescent="0.25">
      <c r="A1852" s="43">
        <v>1842</v>
      </c>
      <c r="B1852" s="55"/>
      <c r="C1852" s="55"/>
      <c r="D1852" s="49"/>
      <c r="E1852" s="53"/>
      <c r="F1852" s="54"/>
      <c r="G1852" s="50">
        <v>1</v>
      </c>
      <c r="H1852" s="46">
        <f t="shared" si="112"/>
        <v>0</v>
      </c>
      <c r="I1852" s="46">
        <f t="shared" si="113"/>
        <v>0</v>
      </c>
      <c r="J1852" s="47">
        <f t="shared" si="114"/>
        <v>0</v>
      </c>
      <c r="K1852" s="46">
        <f t="shared" si="115"/>
        <v>0</v>
      </c>
      <c r="T1852" s="25">
        <f>IFERROR(MOD(9*MID(D1852,1,1)+7*MID(D1852,2,1)+3*MID(D1852,3,1)+MID(D1852,4,1)+9*MID(D1852,5,1)+7*MID(D1852,6,1)+3*MID(D1852,7,1)+MID(D1852,8,1)+9*MID(D1852,9,1)+7*MID(D1852,10,1),10),10)</f>
        <v>10</v>
      </c>
    </row>
    <row r="1853" spans="1:20" x14ac:dyDescent="0.25">
      <c r="A1853" s="43">
        <v>1843</v>
      </c>
      <c r="B1853" s="55"/>
      <c r="C1853" s="55"/>
      <c r="D1853" s="49"/>
      <c r="E1853" s="53"/>
      <c r="F1853" s="54"/>
      <c r="G1853" s="50">
        <v>1</v>
      </c>
      <c r="H1853" s="46">
        <f t="shared" si="112"/>
        <v>0</v>
      </c>
      <c r="I1853" s="46">
        <f t="shared" si="113"/>
        <v>0</v>
      </c>
      <c r="J1853" s="47">
        <f t="shared" si="114"/>
        <v>0</v>
      </c>
      <c r="K1853" s="46">
        <f t="shared" si="115"/>
        <v>0</v>
      </c>
      <c r="T1853" s="25">
        <f>IFERROR(MOD(9*MID(D1853,1,1)+7*MID(D1853,2,1)+3*MID(D1853,3,1)+MID(D1853,4,1)+9*MID(D1853,5,1)+7*MID(D1853,6,1)+3*MID(D1853,7,1)+MID(D1853,8,1)+9*MID(D1853,9,1)+7*MID(D1853,10,1),10),10)</f>
        <v>10</v>
      </c>
    </row>
    <row r="1854" spans="1:20" x14ac:dyDescent="0.25">
      <c r="A1854" s="43">
        <v>1844</v>
      </c>
      <c r="B1854" s="55"/>
      <c r="C1854" s="55"/>
      <c r="D1854" s="49"/>
      <c r="E1854" s="53"/>
      <c r="F1854" s="54"/>
      <c r="G1854" s="50">
        <v>1</v>
      </c>
      <c r="H1854" s="46">
        <f t="shared" si="112"/>
        <v>0</v>
      </c>
      <c r="I1854" s="46">
        <f t="shared" si="113"/>
        <v>0</v>
      </c>
      <c r="J1854" s="47">
        <f t="shared" si="114"/>
        <v>0</v>
      </c>
      <c r="K1854" s="46">
        <f t="shared" si="115"/>
        <v>0</v>
      </c>
      <c r="T1854" s="25">
        <f>IFERROR(MOD(9*MID(D1854,1,1)+7*MID(D1854,2,1)+3*MID(D1854,3,1)+MID(D1854,4,1)+9*MID(D1854,5,1)+7*MID(D1854,6,1)+3*MID(D1854,7,1)+MID(D1854,8,1)+9*MID(D1854,9,1)+7*MID(D1854,10,1),10),10)</f>
        <v>10</v>
      </c>
    </row>
    <row r="1855" spans="1:20" x14ac:dyDescent="0.25">
      <c r="A1855" s="43">
        <v>1845</v>
      </c>
      <c r="B1855" s="55"/>
      <c r="C1855" s="55"/>
      <c r="D1855" s="49"/>
      <c r="E1855" s="53"/>
      <c r="F1855" s="54"/>
      <c r="G1855" s="50">
        <v>1</v>
      </c>
      <c r="H1855" s="46">
        <f t="shared" si="112"/>
        <v>0</v>
      </c>
      <c r="I1855" s="46">
        <f t="shared" si="113"/>
        <v>0</v>
      </c>
      <c r="J1855" s="47">
        <f t="shared" si="114"/>
        <v>0</v>
      </c>
      <c r="K1855" s="46">
        <f t="shared" si="115"/>
        <v>0</v>
      </c>
      <c r="T1855" s="25">
        <f>IFERROR(MOD(9*MID(D1855,1,1)+7*MID(D1855,2,1)+3*MID(D1855,3,1)+MID(D1855,4,1)+9*MID(D1855,5,1)+7*MID(D1855,6,1)+3*MID(D1855,7,1)+MID(D1855,8,1)+9*MID(D1855,9,1)+7*MID(D1855,10,1),10),10)</f>
        <v>10</v>
      </c>
    </row>
    <row r="1856" spans="1:20" x14ac:dyDescent="0.25">
      <c r="A1856" s="43">
        <v>1846</v>
      </c>
      <c r="B1856" s="55"/>
      <c r="C1856" s="55"/>
      <c r="D1856" s="49"/>
      <c r="E1856" s="53"/>
      <c r="F1856" s="54"/>
      <c r="G1856" s="50">
        <v>1</v>
      </c>
      <c r="H1856" s="46">
        <f t="shared" si="112"/>
        <v>0</v>
      </c>
      <c r="I1856" s="46">
        <f t="shared" si="113"/>
        <v>0</v>
      </c>
      <c r="J1856" s="47">
        <f t="shared" si="114"/>
        <v>0</v>
      </c>
      <c r="K1856" s="46">
        <f t="shared" si="115"/>
        <v>0</v>
      </c>
      <c r="T1856" s="25">
        <f>IFERROR(MOD(9*MID(D1856,1,1)+7*MID(D1856,2,1)+3*MID(D1856,3,1)+MID(D1856,4,1)+9*MID(D1856,5,1)+7*MID(D1856,6,1)+3*MID(D1856,7,1)+MID(D1856,8,1)+9*MID(D1856,9,1)+7*MID(D1856,10,1),10),10)</f>
        <v>10</v>
      </c>
    </row>
    <row r="1857" spans="1:20" x14ac:dyDescent="0.25">
      <c r="A1857" s="43">
        <v>1847</v>
      </c>
      <c r="B1857" s="55"/>
      <c r="C1857" s="55"/>
      <c r="D1857" s="49"/>
      <c r="E1857" s="53"/>
      <c r="F1857" s="54"/>
      <c r="G1857" s="50">
        <v>1</v>
      </c>
      <c r="H1857" s="46">
        <f t="shared" si="112"/>
        <v>0</v>
      </c>
      <c r="I1857" s="46">
        <f t="shared" si="113"/>
        <v>0</v>
      </c>
      <c r="J1857" s="47">
        <f t="shared" si="114"/>
        <v>0</v>
      </c>
      <c r="K1857" s="46">
        <f t="shared" si="115"/>
        <v>0</v>
      </c>
      <c r="T1857" s="25">
        <f>IFERROR(MOD(9*MID(D1857,1,1)+7*MID(D1857,2,1)+3*MID(D1857,3,1)+MID(D1857,4,1)+9*MID(D1857,5,1)+7*MID(D1857,6,1)+3*MID(D1857,7,1)+MID(D1857,8,1)+9*MID(D1857,9,1)+7*MID(D1857,10,1),10),10)</f>
        <v>10</v>
      </c>
    </row>
    <row r="1858" spans="1:20" x14ac:dyDescent="0.25">
      <c r="A1858" s="43">
        <v>1848</v>
      </c>
      <c r="B1858" s="55"/>
      <c r="C1858" s="55"/>
      <c r="D1858" s="49"/>
      <c r="E1858" s="53"/>
      <c r="F1858" s="54"/>
      <c r="G1858" s="50">
        <v>1</v>
      </c>
      <c r="H1858" s="46">
        <f t="shared" si="112"/>
        <v>0</v>
      </c>
      <c r="I1858" s="46">
        <f t="shared" si="113"/>
        <v>0</v>
      </c>
      <c r="J1858" s="47">
        <f t="shared" si="114"/>
        <v>0</v>
      </c>
      <c r="K1858" s="46">
        <f t="shared" si="115"/>
        <v>0</v>
      </c>
      <c r="T1858" s="25">
        <f>IFERROR(MOD(9*MID(D1858,1,1)+7*MID(D1858,2,1)+3*MID(D1858,3,1)+MID(D1858,4,1)+9*MID(D1858,5,1)+7*MID(D1858,6,1)+3*MID(D1858,7,1)+MID(D1858,8,1)+9*MID(D1858,9,1)+7*MID(D1858,10,1),10),10)</f>
        <v>10</v>
      </c>
    </row>
    <row r="1859" spans="1:20" x14ac:dyDescent="0.25">
      <c r="A1859" s="43">
        <v>1849</v>
      </c>
      <c r="B1859" s="55"/>
      <c r="C1859" s="55"/>
      <c r="D1859" s="49"/>
      <c r="E1859" s="53"/>
      <c r="F1859" s="54"/>
      <c r="G1859" s="50">
        <v>1</v>
      </c>
      <c r="H1859" s="46">
        <f t="shared" si="112"/>
        <v>0</v>
      </c>
      <c r="I1859" s="46">
        <f t="shared" si="113"/>
        <v>0</v>
      </c>
      <c r="J1859" s="47">
        <f t="shared" si="114"/>
        <v>0</v>
      </c>
      <c r="K1859" s="46">
        <f t="shared" si="115"/>
        <v>0</v>
      </c>
      <c r="T1859" s="25">
        <f>IFERROR(MOD(9*MID(D1859,1,1)+7*MID(D1859,2,1)+3*MID(D1859,3,1)+MID(D1859,4,1)+9*MID(D1859,5,1)+7*MID(D1859,6,1)+3*MID(D1859,7,1)+MID(D1859,8,1)+9*MID(D1859,9,1)+7*MID(D1859,10,1),10),10)</f>
        <v>10</v>
      </c>
    </row>
    <row r="1860" spans="1:20" x14ac:dyDescent="0.25">
      <c r="A1860" s="43">
        <v>1850</v>
      </c>
      <c r="B1860" s="55"/>
      <c r="C1860" s="55"/>
      <c r="D1860" s="49"/>
      <c r="E1860" s="53"/>
      <c r="F1860" s="54"/>
      <c r="G1860" s="50">
        <v>1</v>
      </c>
      <c r="H1860" s="46">
        <f t="shared" si="112"/>
        <v>0</v>
      </c>
      <c r="I1860" s="46">
        <f t="shared" si="113"/>
        <v>0</v>
      </c>
      <c r="J1860" s="47">
        <f t="shared" si="114"/>
        <v>0</v>
      </c>
      <c r="K1860" s="46">
        <f t="shared" si="115"/>
        <v>0</v>
      </c>
      <c r="T1860" s="25">
        <f>IFERROR(MOD(9*MID(D1860,1,1)+7*MID(D1860,2,1)+3*MID(D1860,3,1)+MID(D1860,4,1)+9*MID(D1860,5,1)+7*MID(D1860,6,1)+3*MID(D1860,7,1)+MID(D1860,8,1)+9*MID(D1860,9,1)+7*MID(D1860,10,1),10),10)</f>
        <v>10</v>
      </c>
    </row>
    <row r="1861" spans="1:20" x14ac:dyDescent="0.25">
      <c r="A1861" s="43">
        <v>1851</v>
      </c>
      <c r="B1861" s="55"/>
      <c r="C1861" s="55"/>
      <c r="D1861" s="49"/>
      <c r="E1861" s="53"/>
      <c r="F1861" s="54"/>
      <c r="G1861" s="50">
        <v>1</v>
      </c>
      <c r="H1861" s="46">
        <f t="shared" si="112"/>
        <v>0</v>
      </c>
      <c r="I1861" s="46">
        <f t="shared" si="113"/>
        <v>0</v>
      </c>
      <c r="J1861" s="47">
        <f t="shared" si="114"/>
        <v>0</v>
      </c>
      <c r="K1861" s="46">
        <f t="shared" si="115"/>
        <v>0</v>
      </c>
      <c r="T1861" s="25">
        <f>IFERROR(MOD(9*MID(D1861,1,1)+7*MID(D1861,2,1)+3*MID(D1861,3,1)+MID(D1861,4,1)+9*MID(D1861,5,1)+7*MID(D1861,6,1)+3*MID(D1861,7,1)+MID(D1861,8,1)+9*MID(D1861,9,1)+7*MID(D1861,10,1),10),10)</f>
        <v>10</v>
      </c>
    </row>
    <row r="1862" spans="1:20" x14ac:dyDescent="0.25">
      <c r="A1862" s="43">
        <v>1852</v>
      </c>
      <c r="B1862" s="55"/>
      <c r="C1862" s="55"/>
      <c r="D1862" s="49"/>
      <c r="E1862" s="53"/>
      <c r="F1862" s="54"/>
      <c r="G1862" s="50">
        <v>1</v>
      </c>
      <c r="H1862" s="46">
        <f t="shared" si="112"/>
        <v>0</v>
      </c>
      <c r="I1862" s="46">
        <f t="shared" si="113"/>
        <v>0</v>
      </c>
      <c r="J1862" s="47">
        <f t="shared" si="114"/>
        <v>0</v>
      </c>
      <c r="K1862" s="46">
        <f t="shared" si="115"/>
        <v>0</v>
      </c>
      <c r="T1862" s="25">
        <f>IFERROR(MOD(9*MID(D1862,1,1)+7*MID(D1862,2,1)+3*MID(D1862,3,1)+MID(D1862,4,1)+9*MID(D1862,5,1)+7*MID(D1862,6,1)+3*MID(D1862,7,1)+MID(D1862,8,1)+9*MID(D1862,9,1)+7*MID(D1862,10,1),10),10)</f>
        <v>10</v>
      </c>
    </row>
    <row r="1863" spans="1:20" x14ac:dyDescent="0.25">
      <c r="A1863" s="43">
        <v>1853</v>
      </c>
      <c r="B1863" s="55"/>
      <c r="C1863" s="55"/>
      <c r="D1863" s="49"/>
      <c r="E1863" s="53"/>
      <c r="F1863" s="54"/>
      <c r="G1863" s="50">
        <v>1</v>
      </c>
      <c r="H1863" s="46">
        <f t="shared" si="112"/>
        <v>0</v>
      </c>
      <c r="I1863" s="46">
        <f t="shared" si="113"/>
        <v>0</v>
      </c>
      <c r="J1863" s="47">
        <f t="shared" si="114"/>
        <v>0</v>
      </c>
      <c r="K1863" s="46">
        <f t="shared" si="115"/>
        <v>0</v>
      </c>
      <c r="T1863" s="25">
        <f>IFERROR(MOD(9*MID(D1863,1,1)+7*MID(D1863,2,1)+3*MID(D1863,3,1)+MID(D1863,4,1)+9*MID(D1863,5,1)+7*MID(D1863,6,1)+3*MID(D1863,7,1)+MID(D1863,8,1)+9*MID(D1863,9,1)+7*MID(D1863,10,1),10),10)</f>
        <v>10</v>
      </c>
    </row>
    <row r="1864" spans="1:20" x14ac:dyDescent="0.25">
      <c r="A1864" s="43">
        <v>1854</v>
      </c>
      <c r="B1864" s="55"/>
      <c r="C1864" s="55"/>
      <c r="D1864" s="49"/>
      <c r="E1864" s="53"/>
      <c r="F1864" s="54"/>
      <c r="G1864" s="50">
        <v>1</v>
      </c>
      <c r="H1864" s="46">
        <f t="shared" si="112"/>
        <v>0</v>
      </c>
      <c r="I1864" s="46">
        <f t="shared" si="113"/>
        <v>0</v>
      </c>
      <c r="J1864" s="47">
        <f t="shared" si="114"/>
        <v>0</v>
      </c>
      <c r="K1864" s="46">
        <f t="shared" si="115"/>
        <v>0</v>
      </c>
      <c r="T1864" s="25">
        <f>IFERROR(MOD(9*MID(D1864,1,1)+7*MID(D1864,2,1)+3*MID(D1864,3,1)+MID(D1864,4,1)+9*MID(D1864,5,1)+7*MID(D1864,6,1)+3*MID(D1864,7,1)+MID(D1864,8,1)+9*MID(D1864,9,1)+7*MID(D1864,10,1),10),10)</f>
        <v>10</v>
      </c>
    </row>
    <row r="1865" spans="1:20" x14ac:dyDescent="0.25">
      <c r="A1865" s="43">
        <v>1855</v>
      </c>
      <c r="B1865" s="55"/>
      <c r="C1865" s="55"/>
      <c r="D1865" s="49"/>
      <c r="E1865" s="53"/>
      <c r="F1865" s="54"/>
      <c r="G1865" s="50">
        <v>1</v>
      </c>
      <c r="H1865" s="46">
        <f t="shared" si="112"/>
        <v>0</v>
      </c>
      <c r="I1865" s="46">
        <f t="shared" si="113"/>
        <v>0</v>
      </c>
      <c r="J1865" s="47">
        <f t="shared" si="114"/>
        <v>0</v>
      </c>
      <c r="K1865" s="46">
        <f t="shared" si="115"/>
        <v>0</v>
      </c>
      <c r="T1865" s="25">
        <f>IFERROR(MOD(9*MID(D1865,1,1)+7*MID(D1865,2,1)+3*MID(D1865,3,1)+MID(D1865,4,1)+9*MID(D1865,5,1)+7*MID(D1865,6,1)+3*MID(D1865,7,1)+MID(D1865,8,1)+9*MID(D1865,9,1)+7*MID(D1865,10,1),10),10)</f>
        <v>10</v>
      </c>
    </row>
    <row r="1866" spans="1:20" x14ac:dyDescent="0.25">
      <c r="A1866" s="43">
        <v>1856</v>
      </c>
      <c r="B1866" s="55"/>
      <c r="C1866" s="55"/>
      <c r="D1866" s="49"/>
      <c r="E1866" s="53"/>
      <c r="F1866" s="54"/>
      <c r="G1866" s="50">
        <v>1</v>
      </c>
      <c r="H1866" s="46">
        <f t="shared" si="112"/>
        <v>0</v>
      </c>
      <c r="I1866" s="46">
        <f t="shared" si="113"/>
        <v>0</v>
      </c>
      <c r="J1866" s="47">
        <f t="shared" si="114"/>
        <v>0</v>
      </c>
      <c r="K1866" s="46">
        <f t="shared" si="115"/>
        <v>0</v>
      </c>
      <c r="T1866" s="25">
        <f>IFERROR(MOD(9*MID(D1866,1,1)+7*MID(D1866,2,1)+3*MID(D1866,3,1)+MID(D1866,4,1)+9*MID(D1866,5,1)+7*MID(D1866,6,1)+3*MID(D1866,7,1)+MID(D1866,8,1)+9*MID(D1866,9,1)+7*MID(D1866,10,1),10),10)</f>
        <v>10</v>
      </c>
    </row>
    <row r="1867" spans="1:20" x14ac:dyDescent="0.25">
      <c r="A1867" s="43">
        <v>1857</v>
      </c>
      <c r="B1867" s="55"/>
      <c r="C1867" s="55"/>
      <c r="D1867" s="49"/>
      <c r="E1867" s="53"/>
      <c r="F1867" s="54"/>
      <c r="G1867" s="50">
        <v>1</v>
      </c>
      <c r="H1867" s="46">
        <f t="shared" si="112"/>
        <v>0</v>
      </c>
      <c r="I1867" s="46">
        <f t="shared" si="113"/>
        <v>0</v>
      </c>
      <c r="J1867" s="47">
        <f t="shared" si="114"/>
        <v>0</v>
      </c>
      <c r="K1867" s="46">
        <f t="shared" si="115"/>
        <v>0</v>
      </c>
      <c r="T1867" s="25">
        <f>IFERROR(MOD(9*MID(D1867,1,1)+7*MID(D1867,2,1)+3*MID(D1867,3,1)+MID(D1867,4,1)+9*MID(D1867,5,1)+7*MID(D1867,6,1)+3*MID(D1867,7,1)+MID(D1867,8,1)+9*MID(D1867,9,1)+7*MID(D1867,10,1),10),10)</f>
        <v>10</v>
      </c>
    </row>
    <row r="1868" spans="1:20" x14ac:dyDescent="0.25">
      <c r="A1868" s="43">
        <v>1858</v>
      </c>
      <c r="B1868" s="55"/>
      <c r="C1868" s="55"/>
      <c r="D1868" s="49"/>
      <c r="E1868" s="53"/>
      <c r="F1868" s="54"/>
      <c r="G1868" s="50">
        <v>1</v>
      </c>
      <c r="H1868" s="46">
        <f t="shared" si="112"/>
        <v>0</v>
      </c>
      <c r="I1868" s="46">
        <f t="shared" si="113"/>
        <v>0</v>
      </c>
      <c r="J1868" s="47">
        <f t="shared" si="114"/>
        <v>0</v>
      </c>
      <c r="K1868" s="46">
        <f t="shared" si="115"/>
        <v>0</v>
      </c>
      <c r="T1868" s="25">
        <f>IFERROR(MOD(9*MID(D1868,1,1)+7*MID(D1868,2,1)+3*MID(D1868,3,1)+MID(D1868,4,1)+9*MID(D1868,5,1)+7*MID(D1868,6,1)+3*MID(D1868,7,1)+MID(D1868,8,1)+9*MID(D1868,9,1)+7*MID(D1868,10,1),10),10)</f>
        <v>10</v>
      </c>
    </row>
    <row r="1869" spans="1:20" x14ac:dyDescent="0.25">
      <c r="A1869" s="43">
        <v>1859</v>
      </c>
      <c r="B1869" s="55"/>
      <c r="C1869" s="55"/>
      <c r="D1869" s="49"/>
      <c r="E1869" s="53"/>
      <c r="F1869" s="54"/>
      <c r="G1869" s="50">
        <v>1</v>
      </c>
      <c r="H1869" s="46">
        <f t="shared" ref="H1869:H1932" si="116">ROUND(IF(F1869/2&lt;=5331.47*0.4,F1869/2,5331.47*0.4)*(1-(13.71%+(1-13.71%)*9%)*(1-G1869)),2)</f>
        <v>0</v>
      </c>
      <c r="I1869" s="46">
        <f t="shared" ref="I1869:I1932" si="117">ROUND(H1869*($F$5+9.76+6.5)/100,2)*G1869</f>
        <v>0</v>
      </c>
      <c r="J1869" s="47">
        <f t="shared" ref="J1869:J1932" si="118">I1869+H1869</f>
        <v>0</v>
      </c>
      <c r="K1869" s="46">
        <f t="shared" ref="K1869:K1932" si="119">J1869*$F$6</f>
        <v>0</v>
      </c>
      <c r="T1869" s="25">
        <f>IFERROR(MOD(9*MID(D1869,1,1)+7*MID(D1869,2,1)+3*MID(D1869,3,1)+MID(D1869,4,1)+9*MID(D1869,5,1)+7*MID(D1869,6,1)+3*MID(D1869,7,1)+MID(D1869,8,1)+9*MID(D1869,9,1)+7*MID(D1869,10,1),10),10)</f>
        <v>10</v>
      </c>
    </row>
    <row r="1870" spans="1:20" x14ac:dyDescent="0.25">
      <c r="A1870" s="43">
        <v>1860</v>
      </c>
      <c r="B1870" s="55"/>
      <c r="C1870" s="55"/>
      <c r="D1870" s="49"/>
      <c r="E1870" s="53"/>
      <c r="F1870" s="54"/>
      <c r="G1870" s="50">
        <v>1</v>
      </c>
      <c r="H1870" s="46">
        <f t="shared" si="116"/>
        <v>0</v>
      </c>
      <c r="I1870" s="46">
        <f t="shared" si="117"/>
        <v>0</v>
      </c>
      <c r="J1870" s="47">
        <f t="shared" si="118"/>
        <v>0</v>
      </c>
      <c r="K1870" s="46">
        <f t="shared" si="119"/>
        <v>0</v>
      </c>
      <c r="T1870" s="25">
        <f>IFERROR(MOD(9*MID(D1870,1,1)+7*MID(D1870,2,1)+3*MID(D1870,3,1)+MID(D1870,4,1)+9*MID(D1870,5,1)+7*MID(D1870,6,1)+3*MID(D1870,7,1)+MID(D1870,8,1)+9*MID(D1870,9,1)+7*MID(D1870,10,1),10),10)</f>
        <v>10</v>
      </c>
    </row>
    <row r="1871" spans="1:20" x14ac:dyDescent="0.25">
      <c r="A1871" s="43">
        <v>1861</v>
      </c>
      <c r="B1871" s="55"/>
      <c r="C1871" s="55"/>
      <c r="D1871" s="49"/>
      <c r="E1871" s="53"/>
      <c r="F1871" s="54"/>
      <c r="G1871" s="50">
        <v>1</v>
      </c>
      <c r="H1871" s="46">
        <f t="shared" si="116"/>
        <v>0</v>
      </c>
      <c r="I1871" s="46">
        <f t="shared" si="117"/>
        <v>0</v>
      </c>
      <c r="J1871" s="47">
        <f t="shared" si="118"/>
        <v>0</v>
      </c>
      <c r="K1871" s="46">
        <f t="shared" si="119"/>
        <v>0</v>
      </c>
      <c r="T1871" s="25">
        <f>IFERROR(MOD(9*MID(D1871,1,1)+7*MID(D1871,2,1)+3*MID(D1871,3,1)+MID(D1871,4,1)+9*MID(D1871,5,1)+7*MID(D1871,6,1)+3*MID(D1871,7,1)+MID(D1871,8,1)+9*MID(D1871,9,1)+7*MID(D1871,10,1),10),10)</f>
        <v>10</v>
      </c>
    </row>
    <row r="1872" spans="1:20" x14ac:dyDescent="0.25">
      <c r="A1872" s="43">
        <v>1862</v>
      </c>
      <c r="B1872" s="55"/>
      <c r="C1872" s="55"/>
      <c r="D1872" s="49"/>
      <c r="E1872" s="53"/>
      <c r="F1872" s="54"/>
      <c r="G1872" s="50">
        <v>1</v>
      </c>
      <c r="H1872" s="46">
        <f t="shared" si="116"/>
        <v>0</v>
      </c>
      <c r="I1872" s="46">
        <f t="shared" si="117"/>
        <v>0</v>
      </c>
      <c r="J1872" s="47">
        <f t="shared" si="118"/>
        <v>0</v>
      </c>
      <c r="K1872" s="46">
        <f t="shared" si="119"/>
        <v>0</v>
      </c>
      <c r="T1872" s="25">
        <f>IFERROR(MOD(9*MID(D1872,1,1)+7*MID(D1872,2,1)+3*MID(D1872,3,1)+MID(D1872,4,1)+9*MID(D1872,5,1)+7*MID(D1872,6,1)+3*MID(D1872,7,1)+MID(D1872,8,1)+9*MID(D1872,9,1)+7*MID(D1872,10,1),10),10)</f>
        <v>10</v>
      </c>
    </row>
    <row r="1873" spans="1:20" x14ac:dyDescent="0.25">
      <c r="A1873" s="43">
        <v>1863</v>
      </c>
      <c r="B1873" s="55"/>
      <c r="C1873" s="55"/>
      <c r="D1873" s="49"/>
      <c r="E1873" s="53"/>
      <c r="F1873" s="54"/>
      <c r="G1873" s="50">
        <v>1</v>
      </c>
      <c r="H1873" s="46">
        <f t="shared" si="116"/>
        <v>0</v>
      </c>
      <c r="I1873" s="46">
        <f t="shared" si="117"/>
        <v>0</v>
      </c>
      <c r="J1873" s="47">
        <f t="shared" si="118"/>
        <v>0</v>
      </c>
      <c r="K1873" s="46">
        <f t="shared" si="119"/>
        <v>0</v>
      </c>
      <c r="T1873" s="25">
        <f>IFERROR(MOD(9*MID(D1873,1,1)+7*MID(D1873,2,1)+3*MID(D1873,3,1)+MID(D1873,4,1)+9*MID(D1873,5,1)+7*MID(D1873,6,1)+3*MID(D1873,7,1)+MID(D1873,8,1)+9*MID(D1873,9,1)+7*MID(D1873,10,1),10),10)</f>
        <v>10</v>
      </c>
    </row>
    <row r="1874" spans="1:20" x14ac:dyDescent="0.25">
      <c r="A1874" s="43">
        <v>1864</v>
      </c>
      <c r="B1874" s="55"/>
      <c r="C1874" s="55"/>
      <c r="D1874" s="49"/>
      <c r="E1874" s="53"/>
      <c r="F1874" s="54"/>
      <c r="G1874" s="50">
        <v>1</v>
      </c>
      <c r="H1874" s="46">
        <f t="shared" si="116"/>
        <v>0</v>
      </c>
      <c r="I1874" s="46">
        <f t="shared" si="117"/>
        <v>0</v>
      </c>
      <c r="J1874" s="47">
        <f t="shared" si="118"/>
        <v>0</v>
      </c>
      <c r="K1874" s="46">
        <f t="shared" si="119"/>
        <v>0</v>
      </c>
      <c r="T1874" s="25">
        <f>IFERROR(MOD(9*MID(D1874,1,1)+7*MID(D1874,2,1)+3*MID(D1874,3,1)+MID(D1874,4,1)+9*MID(D1874,5,1)+7*MID(D1874,6,1)+3*MID(D1874,7,1)+MID(D1874,8,1)+9*MID(D1874,9,1)+7*MID(D1874,10,1),10),10)</f>
        <v>10</v>
      </c>
    </row>
    <row r="1875" spans="1:20" x14ac:dyDescent="0.25">
      <c r="A1875" s="43">
        <v>1865</v>
      </c>
      <c r="B1875" s="55"/>
      <c r="C1875" s="55"/>
      <c r="D1875" s="49"/>
      <c r="E1875" s="53"/>
      <c r="F1875" s="54"/>
      <c r="G1875" s="50">
        <v>1</v>
      </c>
      <c r="H1875" s="46">
        <f t="shared" si="116"/>
        <v>0</v>
      </c>
      <c r="I1875" s="46">
        <f t="shared" si="117"/>
        <v>0</v>
      </c>
      <c r="J1875" s="47">
        <f t="shared" si="118"/>
        <v>0</v>
      </c>
      <c r="K1875" s="46">
        <f t="shared" si="119"/>
        <v>0</v>
      </c>
      <c r="T1875" s="25">
        <f>IFERROR(MOD(9*MID(D1875,1,1)+7*MID(D1875,2,1)+3*MID(D1875,3,1)+MID(D1875,4,1)+9*MID(D1875,5,1)+7*MID(D1875,6,1)+3*MID(D1875,7,1)+MID(D1875,8,1)+9*MID(D1875,9,1)+7*MID(D1875,10,1),10),10)</f>
        <v>10</v>
      </c>
    </row>
    <row r="1876" spans="1:20" x14ac:dyDescent="0.25">
      <c r="A1876" s="43">
        <v>1866</v>
      </c>
      <c r="B1876" s="55"/>
      <c r="C1876" s="55"/>
      <c r="D1876" s="49"/>
      <c r="E1876" s="53"/>
      <c r="F1876" s="54"/>
      <c r="G1876" s="50">
        <v>1</v>
      </c>
      <c r="H1876" s="46">
        <f t="shared" si="116"/>
        <v>0</v>
      </c>
      <c r="I1876" s="46">
        <f t="shared" si="117"/>
        <v>0</v>
      </c>
      <c r="J1876" s="47">
        <f t="shared" si="118"/>
        <v>0</v>
      </c>
      <c r="K1876" s="46">
        <f t="shared" si="119"/>
        <v>0</v>
      </c>
      <c r="T1876" s="25">
        <f>IFERROR(MOD(9*MID(D1876,1,1)+7*MID(D1876,2,1)+3*MID(D1876,3,1)+MID(D1876,4,1)+9*MID(D1876,5,1)+7*MID(D1876,6,1)+3*MID(D1876,7,1)+MID(D1876,8,1)+9*MID(D1876,9,1)+7*MID(D1876,10,1),10),10)</f>
        <v>10</v>
      </c>
    </row>
    <row r="1877" spans="1:20" x14ac:dyDescent="0.25">
      <c r="A1877" s="43">
        <v>1867</v>
      </c>
      <c r="B1877" s="55"/>
      <c r="C1877" s="55"/>
      <c r="D1877" s="49"/>
      <c r="E1877" s="53"/>
      <c r="F1877" s="54"/>
      <c r="G1877" s="50">
        <v>1</v>
      </c>
      <c r="H1877" s="46">
        <f t="shared" si="116"/>
        <v>0</v>
      </c>
      <c r="I1877" s="46">
        <f t="shared" si="117"/>
        <v>0</v>
      </c>
      <c r="J1877" s="47">
        <f t="shared" si="118"/>
        <v>0</v>
      </c>
      <c r="K1877" s="46">
        <f t="shared" si="119"/>
        <v>0</v>
      </c>
      <c r="T1877" s="25">
        <f>IFERROR(MOD(9*MID(D1877,1,1)+7*MID(D1877,2,1)+3*MID(D1877,3,1)+MID(D1877,4,1)+9*MID(D1877,5,1)+7*MID(D1877,6,1)+3*MID(D1877,7,1)+MID(D1877,8,1)+9*MID(D1877,9,1)+7*MID(D1877,10,1),10),10)</f>
        <v>10</v>
      </c>
    </row>
    <row r="1878" spans="1:20" x14ac:dyDescent="0.25">
      <c r="A1878" s="43">
        <v>1868</v>
      </c>
      <c r="B1878" s="55"/>
      <c r="C1878" s="55"/>
      <c r="D1878" s="49"/>
      <c r="E1878" s="53"/>
      <c r="F1878" s="54"/>
      <c r="G1878" s="50">
        <v>1</v>
      </c>
      <c r="H1878" s="46">
        <f t="shared" si="116"/>
        <v>0</v>
      </c>
      <c r="I1878" s="46">
        <f t="shared" si="117"/>
        <v>0</v>
      </c>
      <c r="J1878" s="47">
        <f t="shared" si="118"/>
        <v>0</v>
      </c>
      <c r="K1878" s="46">
        <f t="shared" si="119"/>
        <v>0</v>
      </c>
      <c r="T1878" s="25">
        <f>IFERROR(MOD(9*MID(D1878,1,1)+7*MID(D1878,2,1)+3*MID(D1878,3,1)+MID(D1878,4,1)+9*MID(D1878,5,1)+7*MID(D1878,6,1)+3*MID(D1878,7,1)+MID(D1878,8,1)+9*MID(D1878,9,1)+7*MID(D1878,10,1),10),10)</f>
        <v>10</v>
      </c>
    </row>
    <row r="1879" spans="1:20" x14ac:dyDescent="0.25">
      <c r="A1879" s="43">
        <v>1869</v>
      </c>
      <c r="B1879" s="55"/>
      <c r="C1879" s="55"/>
      <c r="D1879" s="49"/>
      <c r="E1879" s="53"/>
      <c r="F1879" s="54"/>
      <c r="G1879" s="50">
        <v>1</v>
      </c>
      <c r="H1879" s="46">
        <f t="shared" si="116"/>
        <v>0</v>
      </c>
      <c r="I1879" s="46">
        <f t="shared" si="117"/>
        <v>0</v>
      </c>
      <c r="J1879" s="47">
        <f t="shared" si="118"/>
        <v>0</v>
      </c>
      <c r="K1879" s="46">
        <f t="shared" si="119"/>
        <v>0</v>
      </c>
      <c r="T1879" s="25">
        <f>IFERROR(MOD(9*MID(D1879,1,1)+7*MID(D1879,2,1)+3*MID(D1879,3,1)+MID(D1879,4,1)+9*MID(D1879,5,1)+7*MID(D1879,6,1)+3*MID(D1879,7,1)+MID(D1879,8,1)+9*MID(D1879,9,1)+7*MID(D1879,10,1),10),10)</f>
        <v>10</v>
      </c>
    </row>
    <row r="1880" spans="1:20" x14ac:dyDescent="0.25">
      <c r="A1880" s="43">
        <v>1870</v>
      </c>
      <c r="B1880" s="55"/>
      <c r="C1880" s="55"/>
      <c r="D1880" s="49"/>
      <c r="E1880" s="53"/>
      <c r="F1880" s="54"/>
      <c r="G1880" s="50">
        <v>1</v>
      </c>
      <c r="H1880" s="46">
        <f t="shared" si="116"/>
        <v>0</v>
      </c>
      <c r="I1880" s="46">
        <f t="shared" si="117"/>
        <v>0</v>
      </c>
      <c r="J1880" s="47">
        <f t="shared" si="118"/>
        <v>0</v>
      </c>
      <c r="K1880" s="46">
        <f t="shared" si="119"/>
        <v>0</v>
      </c>
      <c r="T1880" s="25">
        <f>IFERROR(MOD(9*MID(D1880,1,1)+7*MID(D1880,2,1)+3*MID(D1880,3,1)+MID(D1880,4,1)+9*MID(D1880,5,1)+7*MID(D1880,6,1)+3*MID(D1880,7,1)+MID(D1880,8,1)+9*MID(D1880,9,1)+7*MID(D1880,10,1),10),10)</f>
        <v>10</v>
      </c>
    </row>
    <row r="1881" spans="1:20" x14ac:dyDescent="0.25">
      <c r="A1881" s="43">
        <v>1871</v>
      </c>
      <c r="B1881" s="55"/>
      <c r="C1881" s="55"/>
      <c r="D1881" s="49"/>
      <c r="E1881" s="53"/>
      <c r="F1881" s="54"/>
      <c r="G1881" s="50">
        <v>1</v>
      </c>
      <c r="H1881" s="46">
        <f t="shared" si="116"/>
        <v>0</v>
      </c>
      <c r="I1881" s="46">
        <f t="shared" si="117"/>
        <v>0</v>
      </c>
      <c r="J1881" s="47">
        <f t="shared" si="118"/>
        <v>0</v>
      </c>
      <c r="K1881" s="46">
        <f t="shared" si="119"/>
        <v>0</v>
      </c>
      <c r="T1881" s="25">
        <f>IFERROR(MOD(9*MID(D1881,1,1)+7*MID(D1881,2,1)+3*MID(D1881,3,1)+MID(D1881,4,1)+9*MID(D1881,5,1)+7*MID(D1881,6,1)+3*MID(D1881,7,1)+MID(D1881,8,1)+9*MID(D1881,9,1)+7*MID(D1881,10,1),10),10)</f>
        <v>10</v>
      </c>
    </row>
    <row r="1882" spans="1:20" x14ac:dyDescent="0.25">
      <c r="A1882" s="43">
        <v>1872</v>
      </c>
      <c r="B1882" s="55"/>
      <c r="C1882" s="55"/>
      <c r="D1882" s="49"/>
      <c r="E1882" s="53"/>
      <c r="F1882" s="54"/>
      <c r="G1882" s="50">
        <v>1</v>
      </c>
      <c r="H1882" s="46">
        <f t="shared" si="116"/>
        <v>0</v>
      </c>
      <c r="I1882" s="46">
        <f t="shared" si="117"/>
        <v>0</v>
      </c>
      <c r="J1882" s="47">
        <f t="shared" si="118"/>
        <v>0</v>
      </c>
      <c r="K1882" s="46">
        <f t="shared" si="119"/>
        <v>0</v>
      </c>
      <c r="T1882" s="25">
        <f>IFERROR(MOD(9*MID(D1882,1,1)+7*MID(D1882,2,1)+3*MID(D1882,3,1)+MID(D1882,4,1)+9*MID(D1882,5,1)+7*MID(D1882,6,1)+3*MID(D1882,7,1)+MID(D1882,8,1)+9*MID(D1882,9,1)+7*MID(D1882,10,1),10),10)</f>
        <v>10</v>
      </c>
    </row>
    <row r="1883" spans="1:20" x14ac:dyDescent="0.25">
      <c r="A1883" s="43">
        <v>1873</v>
      </c>
      <c r="B1883" s="55"/>
      <c r="C1883" s="55"/>
      <c r="D1883" s="49"/>
      <c r="E1883" s="53"/>
      <c r="F1883" s="54"/>
      <c r="G1883" s="50">
        <v>1</v>
      </c>
      <c r="H1883" s="46">
        <f t="shared" si="116"/>
        <v>0</v>
      </c>
      <c r="I1883" s="46">
        <f t="shared" si="117"/>
        <v>0</v>
      </c>
      <c r="J1883" s="47">
        <f t="shared" si="118"/>
        <v>0</v>
      </c>
      <c r="K1883" s="46">
        <f t="shared" si="119"/>
        <v>0</v>
      </c>
      <c r="T1883" s="25">
        <f>IFERROR(MOD(9*MID(D1883,1,1)+7*MID(D1883,2,1)+3*MID(D1883,3,1)+MID(D1883,4,1)+9*MID(D1883,5,1)+7*MID(D1883,6,1)+3*MID(D1883,7,1)+MID(D1883,8,1)+9*MID(D1883,9,1)+7*MID(D1883,10,1),10),10)</f>
        <v>10</v>
      </c>
    </row>
    <row r="1884" spans="1:20" x14ac:dyDescent="0.25">
      <c r="A1884" s="43">
        <v>1874</v>
      </c>
      <c r="B1884" s="55"/>
      <c r="C1884" s="55"/>
      <c r="D1884" s="49"/>
      <c r="E1884" s="53"/>
      <c r="F1884" s="54"/>
      <c r="G1884" s="50">
        <v>1</v>
      </c>
      <c r="H1884" s="46">
        <f t="shared" si="116"/>
        <v>0</v>
      </c>
      <c r="I1884" s="46">
        <f t="shared" si="117"/>
        <v>0</v>
      </c>
      <c r="J1884" s="47">
        <f t="shared" si="118"/>
        <v>0</v>
      </c>
      <c r="K1884" s="46">
        <f t="shared" si="119"/>
        <v>0</v>
      </c>
      <c r="T1884" s="25">
        <f>IFERROR(MOD(9*MID(D1884,1,1)+7*MID(D1884,2,1)+3*MID(D1884,3,1)+MID(D1884,4,1)+9*MID(D1884,5,1)+7*MID(D1884,6,1)+3*MID(D1884,7,1)+MID(D1884,8,1)+9*MID(D1884,9,1)+7*MID(D1884,10,1),10),10)</f>
        <v>10</v>
      </c>
    </row>
    <row r="1885" spans="1:20" x14ac:dyDescent="0.25">
      <c r="A1885" s="43">
        <v>1875</v>
      </c>
      <c r="B1885" s="55"/>
      <c r="C1885" s="55"/>
      <c r="D1885" s="49"/>
      <c r="E1885" s="53"/>
      <c r="F1885" s="54"/>
      <c r="G1885" s="50">
        <v>1</v>
      </c>
      <c r="H1885" s="46">
        <f t="shared" si="116"/>
        <v>0</v>
      </c>
      <c r="I1885" s="46">
        <f t="shared" si="117"/>
        <v>0</v>
      </c>
      <c r="J1885" s="47">
        <f t="shared" si="118"/>
        <v>0</v>
      </c>
      <c r="K1885" s="46">
        <f t="shared" si="119"/>
        <v>0</v>
      </c>
      <c r="T1885" s="25">
        <f>IFERROR(MOD(9*MID(D1885,1,1)+7*MID(D1885,2,1)+3*MID(D1885,3,1)+MID(D1885,4,1)+9*MID(D1885,5,1)+7*MID(D1885,6,1)+3*MID(D1885,7,1)+MID(D1885,8,1)+9*MID(D1885,9,1)+7*MID(D1885,10,1),10),10)</f>
        <v>10</v>
      </c>
    </row>
    <row r="1886" spans="1:20" x14ac:dyDescent="0.25">
      <c r="A1886" s="43">
        <v>1876</v>
      </c>
      <c r="B1886" s="55"/>
      <c r="C1886" s="55"/>
      <c r="D1886" s="49"/>
      <c r="E1886" s="53"/>
      <c r="F1886" s="54"/>
      <c r="G1886" s="50">
        <v>1</v>
      </c>
      <c r="H1886" s="46">
        <f t="shared" si="116"/>
        <v>0</v>
      </c>
      <c r="I1886" s="46">
        <f t="shared" si="117"/>
        <v>0</v>
      </c>
      <c r="J1886" s="47">
        <f t="shared" si="118"/>
        <v>0</v>
      </c>
      <c r="K1886" s="46">
        <f t="shared" si="119"/>
        <v>0</v>
      </c>
      <c r="T1886" s="25">
        <f>IFERROR(MOD(9*MID(D1886,1,1)+7*MID(D1886,2,1)+3*MID(D1886,3,1)+MID(D1886,4,1)+9*MID(D1886,5,1)+7*MID(D1886,6,1)+3*MID(D1886,7,1)+MID(D1886,8,1)+9*MID(D1886,9,1)+7*MID(D1886,10,1),10),10)</f>
        <v>10</v>
      </c>
    </row>
    <row r="1887" spans="1:20" x14ac:dyDescent="0.25">
      <c r="A1887" s="43">
        <v>1877</v>
      </c>
      <c r="B1887" s="55"/>
      <c r="C1887" s="55"/>
      <c r="D1887" s="49"/>
      <c r="E1887" s="53"/>
      <c r="F1887" s="54"/>
      <c r="G1887" s="50">
        <v>1</v>
      </c>
      <c r="H1887" s="46">
        <f t="shared" si="116"/>
        <v>0</v>
      </c>
      <c r="I1887" s="46">
        <f t="shared" si="117"/>
        <v>0</v>
      </c>
      <c r="J1887" s="47">
        <f t="shared" si="118"/>
        <v>0</v>
      </c>
      <c r="K1887" s="46">
        <f t="shared" si="119"/>
        <v>0</v>
      </c>
      <c r="T1887" s="25">
        <f>IFERROR(MOD(9*MID(D1887,1,1)+7*MID(D1887,2,1)+3*MID(D1887,3,1)+MID(D1887,4,1)+9*MID(D1887,5,1)+7*MID(D1887,6,1)+3*MID(D1887,7,1)+MID(D1887,8,1)+9*MID(D1887,9,1)+7*MID(D1887,10,1),10),10)</f>
        <v>10</v>
      </c>
    </row>
    <row r="1888" spans="1:20" x14ac:dyDescent="0.25">
      <c r="A1888" s="43">
        <v>1878</v>
      </c>
      <c r="B1888" s="55"/>
      <c r="C1888" s="55"/>
      <c r="D1888" s="49"/>
      <c r="E1888" s="53"/>
      <c r="F1888" s="54"/>
      <c r="G1888" s="50">
        <v>1</v>
      </c>
      <c r="H1888" s="46">
        <f t="shared" si="116"/>
        <v>0</v>
      </c>
      <c r="I1888" s="46">
        <f t="shared" si="117"/>
        <v>0</v>
      </c>
      <c r="J1888" s="47">
        <f t="shared" si="118"/>
        <v>0</v>
      </c>
      <c r="K1888" s="46">
        <f t="shared" si="119"/>
        <v>0</v>
      </c>
      <c r="T1888" s="25">
        <f>IFERROR(MOD(9*MID(D1888,1,1)+7*MID(D1888,2,1)+3*MID(D1888,3,1)+MID(D1888,4,1)+9*MID(D1888,5,1)+7*MID(D1888,6,1)+3*MID(D1888,7,1)+MID(D1888,8,1)+9*MID(D1888,9,1)+7*MID(D1888,10,1),10),10)</f>
        <v>10</v>
      </c>
    </row>
    <row r="1889" spans="1:20" x14ac:dyDescent="0.25">
      <c r="A1889" s="43">
        <v>1879</v>
      </c>
      <c r="B1889" s="55"/>
      <c r="C1889" s="55"/>
      <c r="D1889" s="49"/>
      <c r="E1889" s="53"/>
      <c r="F1889" s="54"/>
      <c r="G1889" s="50">
        <v>1</v>
      </c>
      <c r="H1889" s="46">
        <f t="shared" si="116"/>
        <v>0</v>
      </c>
      <c r="I1889" s="46">
        <f t="shared" si="117"/>
        <v>0</v>
      </c>
      <c r="J1889" s="47">
        <f t="shared" si="118"/>
        <v>0</v>
      </c>
      <c r="K1889" s="46">
        <f t="shared" si="119"/>
        <v>0</v>
      </c>
      <c r="T1889" s="25">
        <f>IFERROR(MOD(9*MID(D1889,1,1)+7*MID(D1889,2,1)+3*MID(D1889,3,1)+MID(D1889,4,1)+9*MID(D1889,5,1)+7*MID(D1889,6,1)+3*MID(D1889,7,1)+MID(D1889,8,1)+9*MID(D1889,9,1)+7*MID(D1889,10,1),10),10)</f>
        <v>10</v>
      </c>
    </row>
    <row r="1890" spans="1:20" x14ac:dyDescent="0.25">
      <c r="A1890" s="43">
        <v>1880</v>
      </c>
      <c r="B1890" s="55"/>
      <c r="C1890" s="55"/>
      <c r="D1890" s="49"/>
      <c r="E1890" s="53"/>
      <c r="F1890" s="54"/>
      <c r="G1890" s="50">
        <v>1</v>
      </c>
      <c r="H1890" s="46">
        <f t="shared" si="116"/>
        <v>0</v>
      </c>
      <c r="I1890" s="46">
        <f t="shared" si="117"/>
        <v>0</v>
      </c>
      <c r="J1890" s="47">
        <f t="shared" si="118"/>
        <v>0</v>
      </c>
      <c r="K1890" s="46">
        <f t="shared" si="119"/>
        <v>0</v>
      </c>
      <c r="T1890" s="25">
        <f>IFERROR(MOD(9*MID(D1890,1,1)+7*MID(D1890,2,1)+3*MID(D1890,3,1)+MID(D1890,4,1)+9*MID(D1890,5,1)+7*MID(D1890,6,1)+3*MID(D1890,7,1)+MID(D1890,8,1)+9*MID(D1890,9,1)+7*MID(D1890,10,1),10),10)</f>
        <v>10</v>
      </c>
    </row>
    <row r="1891" spans="1:20" x14ac:dyDescent="0.25">
      <c r="A1891" s="43">
        <v>1881</v>
      </c>
      <c r="B1891" s="55"/>
      <c r="C1891" s="55"/>
      <c r="D1891" s="49"/>
      <c r="E1891" s="53"/>
      <c r="F1891" s="54"/>
      <c r="G1891" s="50">
        <v>1</v>
      </c>
      <c r="H1891" s="46">
        <f t="shared" si="116"/>
        <v>0</v>
      </c>
      <c r="I1891" s="46">
        <f t="shared" si="117"/>
        <v>0</v>
      </c>
      <c r="J1891" s="47">
        <f t="shared" si="118"/>
        <v>0</v>
      </c>
      <c r="K1891" s="46">
        <f t="shared" si="119"/>
        <v>0</v>
      </c>
      <c r="T1891" s="25">
        <f>IFERROR(MOD(9*MID(D1891,1,1)+7*MID(D1891,2,1)+3*MID(D1891,3,1)+MID(D1891,4,1)+9*MID(D1891,5,1)+7*MID(D1891,6,1)+3*MID(D1891,7,1)+MID(D1891,8,1)+9*MID(D1891,9,1)+7*MID(D1891,10,1),10),10)</f>
        <v>10</v>
      </c>
    </row>
    <row r="1892" spans="1:20" x14ac:dyDescent="0.25">
      <c r="A1892" s="43">
        <v>1882</v>
      </c>
      <c r="B1892" s="55"/>
      <c r="C1892" s="55"/>
      <c r="D1892" s="49"/>
      <c r="E1892" s="53"/>
      <c r="F1892" s="54"/>
      <c r="G1892" s="50">
        <v>1</v>
      </c>
      <c r="H1892" s="46">
        <f t="shared" si="116"/>
        <v>0</v>
      </c>
      <c r="I1892" s="46">
        <f t="shared" si="117"/>
        <v>0</v>
      </c>
      <c r="J1892" s="47">
        <f t="shared" si="118"/>
        <v>0</v>
      </c>
      <c r="K1892" s="46">
        <f t="shared" si="119"/>
        <v>0</v>
      </c>
      <c r="T1892" s="25">
        <f>IFERROR(MOD(9*MID(D1892,1,1)+7*MID(D1892,2,1)+3*MID(D1892,3,1)+MID(D1892,4,1)+9*MID(D1892,5,1)+7*MID(D1892,6,1)+3*MID(D1892,7,1)+MID(D1892,8,1)+9*MID(D1892,9,1)+7*MID(D1892,10,1),10),10)</f>
        <v>10</v>
      </c>
    </row>
    <row r="1893" spans="1:20" x14ac:dyDescent="0.25">
      <c r="A1893" s="43">
        <v>1883</v>
      </c>
      <c r="B1893" s="55"/>
      <c r="C1893" s="55"/>
      <c r="D1893" s="49"/>
      <c r="E1893" s="53"/>
      <c r="F1893" s="54"/>
      <c r="G1893" s="50">
        <v>1</v>
      </c>
      <c r="H1893" s="46">
        <f t="shared" si="116"/>
        <v>0</v>
      </c>
      <c r="I1893" s="46">
        <f t="shared" si="117"/>
        <v>0</v>
      </c>
      <c r="J1893" s="47">
        <f t="shared" si="118"/>
        <v>0</v>
      </c>
      <c r="K1893" s="46">
        <f t="shared" si="119"/>
        <v>0</v>
      </c>
      <c r="T1893" s="25">
        <f>IFERROR(MOD(9*MID(D1893,1,1)+7*MID(D1893,2,1)+3*MID(D1893,3,1)+MID(D1893,4,1)+9*MID(D1893,5,1)+7*MID(D1893,6,1)+3*MID(D1893,7,1)+MID(D1893,8,1)+9*MID(D1893,9,1)+7*MID(D1893,10,1),10),10)</f>
        <v>10</v>
      </c>
    </row>
    <row r="1894" spans="1:20" x14ac:dyDescent="0.25">
      <c r="A1894" s="43">
        <v>1884</v>
      </c>
      <c r="B1894" s="55"/>
      <c r="C1894" s="55"/>
      <c r="D1894" s="49"/>
      <c r="E1894" s="53"/>
      <c r="F1894" s="54"/>
      <c r="G1894" s="50">
        <v>1</v>
      </c>
      <c r="H1894" s="46">
        <f t="shared" si="116"/>
        <v>0</v>
      </c>
      <c r="I1894" s="46">
        <f t="shared" si="117"/>
        <v>0</v>
      </c>
      <c r="J1894" s="47">
        <f t="shared" si="118"/>
        <v>0</v>
      </c>
      <c r="K1894" s="46">
        <f t="shared" si="119"/>
        <v>0</v>
      </c>
      <c r="T1894" s="25">
        <f>IFERROR(MOD(9*MID(D1894,1,1)+7*MID(D1894,2,1)+3*MID(D1894,3,1)+MID(D1894,4,1)+9*MID(D1894,5,1)+7*MID(D1894,6,1)+3*MID(D1894,7,1)+MID(D1894,8,1)+9*MID(D1894,9,1)+7*MID(D1894,10,1),10),10)</f>
        <v>10</v>
      </c>
    </row>
    <row r="1895" spans="1:20" x14ac:dyDescent="0.25">
      <c r="A1895" s="43">
        <v>1885</v>
      </c>
      <c r="B1895" s="55"/>
      <c r="C1895" s="55"/>
      <c r="D1895" s="49"/>
      <c r="E1895" s="53"/>
      <c r="F1895" s="54"/>
      <c r="G1895" s="50">
        <v>1</v>
      </c>
      <c r="H1895" s="46">
        <f t="shared" si="116"/>
        <v>0</v>
      </c>
      <c r="I1895" s="46">
        <f t="shared" si="117"/>
        <v>0</v>
      </c>
      <c r="J1895" s="47">
        <f t="shared" si="118"/>
        <v>0</v>
      </c>
      <c r="K1895" s="46">
        <f t="shared" si="119"/>
        <v>0</v>
      </c>
      <c r="T1895" s="25">
        <f>IFERROR(MOD(9*MID(D1895,1,1)+7*MID(D1895,2,1)+3*MID(D1895,3,1)+MID(D1895,4,1)+9*MID(D1895,5,1)+7*MID(D1895,6,1)+3*MID(D1895,7,1)+MID(D1895,8,1)+9*MID(D1895,9,1)+7*MID(D1895,10,1),10),10)</f>
        <v>10</v>
      </c>
    </row>
    <row r="1896" spans="1:20" x14ac:dyDescent="0.25">
      <c r="A1896" s="43">
        <v>1886</v>
      </c>
      <c r="B1896" s="55"/>
      <c r="C1896" s="55"/>
      <c r="D1896" s="49"/>
      <c r="E1896" s="53"/>
      <c r="F1896" s="54"/>
      <c r="G1896" s="50">
        <v>1</v>
      </c>
      <c r="H1896" s="46">
        <f t="shared" si="116"/>
        <v>0</v>
      </c>
      <c r="I1896" s="46">
        <f t="shared" si="117"/>
        <v>0</v>
      </c>
      <c r="J1896" s="47">
        <f t="shared" si="118"/>
        <v>0</v>
      </c>
      <c r="K1896" s="46">
        <f t="shared" si="119"/>
        <v>0</v>
      </c>
      <c r="T1896" s="25">
        <f>IFERROR(MOD(9*MID(D1896,1,1)+7*MID(D1896,2,1)+3*MID(D1896,3,1)+MID(D1896,4,1)+9*MID(D1896,5,1)+7*MID(D1896,6,1)+3*MID(D1896,7,1)+MID(D1896,8,1)+9*MID(D1896,9,1)+7*MID(D1896,10,1),10),10)</f>
        <v>10</v>
      </c>
    </row>
    <row r="1897" spans="1:20" x14ac:dyDescent="0.25">
      <c r="A1897" s="43">
        <v>1887</v>
      </c>
      <c r="B1897" s="55"/>
      <c r="C1897" s="55"/>
      <c r="D1897" s="49"/>
      <c r="E1897" s="53"/>
      <c r="F1897" s="54"/>
      <c r="G1897" s="50">
        <v>1</v>
      </c>
      <c r="H1897" s="46">
        <f t="shared" si="116"/>
        <v>0</v>
      </c>
      <c r="I1897" s="46">
        <f t="shared" si="117"/>
        <v>0</v>
      </c>
      <c r="J1897" s="47">
        <f t="shared" si="118"/>
        <v>0</v>
      </c>
      <c r="K1897" s="46">
        <f t="shared" si="119"/>
        <v>0</v>
      </c>
      <c r="T1897" s="25">
        <f>IFERROR(MOD(9*MID(D1897,1,1)+7*MID(D1897,2,1)+3*MID(D1897,3,1)+MID(D1897,4,1)+9*MID(D1897,5,1)+7*MID(D1897,6,1)+3*MID(D1897,7,1)+MID(D1897,8,1)+9*MID(D1897,9,1)+7*MID(D1897,10,1),10),10)</f>
        <v>10</v>
      </c>
    </row>
    <row r="1898" spans="1:20" x14ac:dyDescent="0.25">
      <c r="A1898" s="43">
        <v>1888</v>
      </c>
      <c r="B1898" s="55"/>
      <c r="C1898" s="55"/>
      <c r="D1898" s="49"/>
      <c r="E1898" s="53"/>
      <c r="F1898" s="54"/>
      <c r="G1898" s="50">
        <v>1</v>
      </c>
      <c r="H1898" s="46">
        <f t="shared" si="116"/>
        <v>0</v>
      </c>
      <c r="I1898" s="46">
        <f t="shared" si="117"/>
        <v>0</v>
      </c>
      <c r="J1898" s="47">
        <f t="shared" si="118"/>
        <v>0</v>
      </c>
      <c r="K1898" s="46">
        <f t="shared" si="119"/>
        <v>0</v>
      </c>
      <c r="T1898" s="25">
        <f>IFERROR(MOD(9*MID(D1898,1,1)+7*MID(D1898,2,1)+3*MID(D1898,3,1)+MID(D1898,4,1)+9*MID(D1898,5,1)+7*MID(D1898,6,1)+3*MID(D1898,7,1)+MID(D1898,8,1)+9*MID(D1898,9,1)+7*MID(D1898,10,1),10),10)</f>
        <v>10</v>
      </c>
    </row>
    <row r="1899" spans="1:20" x14ac:dyDescent="0.25">
      <c r="A1899" s="43">
        <v>1889</v>
      </c>
      <c r="B1899" s="55"/>
      <c r="C1899" s="55"/>
      <c r="D1899" s="49"/>
      <c r="E1899" s="53"/>
      <c r="F1899" s="54"/>
      <c r="G1899" s="50">
        <v>1</v>
      </c>
      <c r="H1899" s="46">
        <f t="shared" si="116"/>
        <v>0</v>
      </c>
      <c r="I1899" s="46">
        <f t="shared" si="117"/>
        <v>0</v>
      </c>
      <c r="J1899" s="47">
        <f t="shared" si="118"/>
        <v>0</v>
      </c>
      <c r="K1899" s="46">
        <f t="shared" si="119"/>
        <v>0</v>
      </c>
      <c r="T1899" s="25">
        <f>IFERROR(MOD(9*MID(D1899,1,1)+7*MID(D1899,2,1)+3*MID(D1899,3,1)+MID(D1899,4,1)+9*MID(D1899,5,1)+7*MID(D1899,6,1)+3*MID(D1899,7,1)+MID(D1899,8,1)+9*MID(D1899,9,1)+7*MID(D1899,10,1),10),10)</f>
        <v>10</v>
      </c>
    </row>
    <row r="1900" spans="1:20" x14ac:dyDescent="0.25">
      <c r="A1900" s="43">
        <v>1890</v>
      </c>
      <c r="B1900" s="55"/>
      <c r="C1900" s="55"/>
      <c r="D1900" s="49"/>
      <c r="E1900" s="53"/>
      <c r="F1900" s="54"/>
      <c r="G1900" s="50">
        <v>1</v>
      </c>
      <c r="H1900" s="46">
        <f t="shared" si="116"/>
        <v>0</v>
      </c>
      <c r="I1900" s="46">
        <f t="shared" si="117"/>
        <v>0</v>
      </c>
      <c r="J1900" s="47">
        <f t="shared" si="118"/>
        <v>0</v>
      </c>
      <c r="K1900" s="46">
        <f t="shared" si="119"/>
        <v>0</v>
      </c>
      <c r="T1900" s="25">
        <f>IFERROR(MOD(9*MID(D1900,1,1)+7*MID(D1900,2,1)+3*MID(D1900,3,1)+MID(D1900,4,1)+9*MID(D1900,5,1)+7*MID(D1900,6,1)+3*MID(D1900,7,1)+MID(D1900,8,1)+9*MID(D1900,9,1)+7*MID(D1900,10,1),10),10)</f>
        <v>10</v>
      </c>
    </row>
    <row r="1901" spans="1:20" x14ac:dyDescent="0.25">
      <c r="A1901" s="43">
        <v>1891</v>
      </c>
      <c r="B1901" s="55"/>
      <c r="C1901" s="55"/>
      <c r="D1901" s="49"/>
      <c r="E1901" s="53"/>
      <c r="F1901" s="54"/>
      <c r="G1901" s="50">
        <v>1</v>
      </c>
      <c r="H1901" s="46">
        <f t="shared" si="116"/>
        <v>0</v>
      </c>
      <c r="I1901" s="46">
        <f t="shared" si="117"/>
        <v>0</v>
      </c>
      <c r="J1901" s="47">
        <f t="shared" si="118"/>
        <v>0</v>
      </c>
      <c r="K1901" s="46">
        <f t="shared" si="119"/>
        <v>0</v>
      </c>
      <c r="T1901" s="25">
        <f>IFERROR(MOD(9*MID(D1901,1,1)+7*MID(D1901,2,1)+3*MID(D1901,3,1)+MID(D1901,4,1)+9*MID(D1901,5,1)+7*MID(D1901,6,1)+3*MID(D1901,7,1)+MID(D1901,8,1)+9*MID(D1901,9,1)+7*MID(D1901,10,1),10),10)</f>
        <v>10</v>
      </c>
    </row>
    <row r="1902" spans="1:20" x14ac:dyDescent="0.25">
      <c r="A1902" s="43">
        <v>1892</v>
      </c>
      <c r="B1902" s="55"/>
      <c r="C1902" s="55"/>
      <c r="D1902" s="49"/>
      <c r="E1902" s="53"/>
      <c r="F1902" s="54"/>
      <c r="G1902" s="50">
        <v>1</v>
      </c>
      <c r="H1902" s="46">
        <f t="shared" si="116"/>
        <v>0</v>
      </c>
      <c r="I1902" s="46">
        <f t="shared" si="117"/>
        <v>0</v>
      </c>
      <c r="J1902" s="47">
        <f t="shared" si="118"/>
        <v>0</v>
      </c>
      <c r="K1902" s="46">
        <f t="shared" si="119"/>
        <v>0</v>
      </c>
      <c r="T1902" s="25">
        <f>IFERROR(MOD(9*MID(D1902,1,1)+7*MID(D1902,2,1)+3*MID(D1902,3,1)+MID(D1902,4,1)+9*MID(D1902,5,1)+7*MID(D1902,6,1)+3*MID(D1902,7,1)+MID(D1902,8,1)+9*MID(D1902,9,1)+7*MID(D1902,10,1),10),10)</f>
        <v>10</v>
      </c>
    </row>
    <row r="1903" spans="1:20" x14ac:dyDescent="0.25">
      <c r="A1903" s="43">
        <v>1893</v>
      </c>
      <c r="B1903" s="55"/>
      <c r="C1903" s="55"/>
      <c r="D1903" s="49"/>
      <c r="E1903" s="53"/>
      <c r="F1903" s="54"/>
      <c r="G1903" s="50">
        <v>1</v>
      </c>
      <c r="H1903" s="46">
        <f t="shared" si="116"/>
        <v>0</v>
      </c>
      <c r="I1903" s="46">
        <f t="shared" si="117"/>
        <v>0</v>
      </c>
      <c r="J1903" s="47">
        <f t="shared" si="118"/>
        <v>0</v>
      </c>
      <c r="K1903" s="46">
        <f t="shared" si="119"/>
        <v>0</v>
      </c>
      <c r="T1903" s="25">
        <f>IFERROR(MOD(9*MID(D1903,1,1)+7*MID(D1903,2,1)+3*MID(D1903,3,1)+MID(D1903,4,1)+9*MID(D1903,5,1)+7*MID(D1903,6,1)+3*MID(D1903,7,1)+MID(D1903,8,1)+9*MID(D1903,9,1)+7*MID(D1903,10,1),10),10)</f>
        <v>10</v>
      </c>
    </row>
    <row r="1904" spans="1:20" x14ac:dyDescent="0.25">
      <c r="A1904" s="43">
        <v>1894</v>
      </c>
      <c r="B1904" s="55"/>
      <c r="C1904" s="55"/>
      <c r="D1904" s="49"/>
      <c r="E1904" s="53"/>
      <c r="F1904" s="54"/>
      <c r="G1904" s="50">
        <v>1</v>
      </c>
      <c r="H1904" s="46">
        <f t="shared" si="116"/>
        <v>0</v>
      </c>
      <c r="I1904" s="46">
        <f t="shared" si="117"/>
        <v>0</v>
      </c>
      <c r="J1904" s="47">
        <f t="shared" si="118"/>
        <v>0</v>
      </c>
      <c r="K1904" s="46">
        <f t="shared" si="119"/>
        <v>0</v>
      </c>
      <c r="T1904" s="25">
        <f>IFERROR(MOD(9*MID(D1904,1,1)+7*MID(D1904,2,1)+3*MID(D1904,3,1)+MID(D1904,4,1)+9*MID(D1904,5,1)+7*MID(D1904,6,1)+3*MID(D1904,7,1)+MID(D1904,8,1)+9*MID(D1904,9,1)+7*MID(D1904,10,1),10),10)</f>
        <v>10</v>
      </c>
    </row>
    <row r="1905" spans="1:20" x14ac:dyDescent="0.25">
      <c r="A1905" s="43">
        <v>1895</v>
      </c>
      <c r="B1905" s="55"/>
      <c r="C1905" s="55"/>
      <c r="D1905" s="49"/>
      <c r="E1905" s="53"/>
      <c r="F1905" s="54"/>
      <c r="G1905" s="50">
        <v>1</v>
      </c>
      <c r="H1905" s="46">
        <f t="shared" si="116"/>
        <v>0</v>
      </c>
      <c r="I1905" s="46">
        <f t="shared" si="117"/>
        <v>0</v>
      </c>
      <c r="J1905" s="47">
        <f t="shared" si="118"/>
        <v>0</v>
      </c>
      <c r="K1905" s="46">
        <f t="shared" si="119"/>
        <v>0</v>
      </c>
      <c r="T1905" s="25">
        <f>IFERROR(MOD(9*MID(D1905,1,1)+7*MID(D1905,2,1)+3*MID(D1905,3,1)+MID(D1905,4,1)+9*MID(D1905,5,1)+7*MID(D1905,6,1)+3*MID(D1905,7,1)+MID(D1905,8,1)+9*MID(D1905,9,1)+7*MID(D1905,10,1),10),10)</f>
        <v>10</v>
      </c>
    </row>
    <row r="1906" spans="1:20" x14ac:dyDescent="0.25">
      <c r="A1906" s="43">
        <v>1896</v>
      </c>
      <c r="B1906" s="55"/>
      <c r="C1906" s="55"/>
      <c r="D1906" s="49"/>
      <c r="E1906" s="53"/>
      <c r="F1906" s="54"/>
      <c r="G1906" s="50">
        <v>1</v>
      </c>
      <c r="H1906" s="46">
        <f t="shared" si="116"/>
        <v>0</v>
      </c>
      <c r="I1906" s="46">
        <f t="shared" si="117"/>
        <v>0</v>
      </c>
      <c r="J1906" s="47">
        <f t="shared" si="118"/>
        <v>0</v>
      </c>
      <c r="K1906" s="46">
        <f t="shared" si="119"/>
        <v>0</v>
      </c>
      <c r="T1906" s="25">
        <f>IFERROR(MOD(9*MID(D1906,1,1)+7*MID(D1906,2,1)+3*MID(D1906,3,1)+MID(D1906,4,1)+9*MID(D1906,5,1)+7*MID(D1906,6,1)+3*MID(D1906,7,1)+MID(D1906,8,1)+9*MID(D1906,9,1)+7*MID(D1906,10,1),10),10)</f>
        <v>10</v>
      </c>
    </row>
    <row r="1907" spans="1:20" x14ac:dyDescent="0.25">
      <c r="A1907" s="43">
        <v>1897</v>
      </c>
      <c r="B1907" s="55"/>
      <c r="C1907" s="55"/>
      <c r="D1907" s="49"/>
      <c r="E1907" s="53"/>
      <c r="F1907" s="54"/>
      <c r="G1907" s="50">
        <v>1</v>
      </c>
      <c r="H1907" s="46">
        <f t="shared" si="116"/>
        <v>0</v>
      </c>
      <c r="I1907" s="46">
        <f t="shared" si="117"/>
        <v>0</v>
      </c>
      <c r="J1907" s="47">
        <f t="shared" si="118"/>
        <v>0</v>
      </c>
      <c r="K1907" s="46">
        <f t="shared" si="119"/>
        <v>0</v>
      </c>
      <c r="T1907" s="25">
        <f>IFERROR(MOD(9*MID(D1907,1,1)+7*MID(D1907,2,1)+3*MID(D1907,3,1)+MID(D1907,4,1)+9*MID(D1907,5,1)+7*MID(D1907,6,1)+3*MID(D1907,7,1)+MID(D1907,8,1)+9*MID(D1907,9,1)+7*MID(D1907,10,1),10),10)</f>
        <v>10</v>
      </c>
    </row>
    <row r="1908" spans="1:20" x14ac:dyDescent="0.25">
      <c r="A1908" s="43">
        <v>1898</v>
      </c>
      <c r="B1908" s="55"/>
      <c r="C1908" s="55"/>
      <c r="D1908" s="49"/>
      <c r="E1908" s="53"/>
      <c r="F1908" s="54"/>
      <c r="G1908" s="50">
        <v>1</v>
      </c>
      <c r="H1908" s="46">
        <f t="shared" si="116"/>
        <v>0</v>
      </c>
      <c r="I1908" s="46">
        <f t="shared" si="117"/>
        <v>0</v>
      </c>
      <c r="J1908" s="47">
        <f t="shared" si="118"/>
        <v>0</v>
      </c>
      <c r="K1908" s="46">
        <f t="shared" si="119"/>
        <v>0</v>
      </c>
      <c r="T1908" s="25">
        <f>IFERROR(MOD(9*MID(D1908,1,1)+7*MID(D1908,2,1)+3*MID(D1908,3,1)+MID(D1908,4,1)+9*MID(D1908,5,1)+7*MID(D1908,6,1)+3*MID(D1908,7,1)+MID(D1908,8,1)+9*MID(D1908,9,1)+7*MID(D1908,10,1),10),10)</f>
        <v>10</v>
      </c>
    </row>
    <row r="1909" spans="1:20" x14ac:dyDescent="0.25">
      <c r="A1909" s="43">
        <v>1899</v>
      </c>
      <c r="B1909" s="55"/>
      <c r="C1909" s="55"/>
      <c r="D1909" s="49"/>
      <c r="E1909" s="53"/>
      <c r="F1909" s="54"/>
      <c r="G1909" s="50">
        <v>1</v>
      </c>
      <c r="H1909" s="46">
        <f t="shared" si="116"/>
        <v>0</v>
      </c>
      <c r="I1909" s="46">
        <f t="shared" si="117"/>
        <v>0</v>
      </c>
      <c r="J1909" s="47">
        <f t="shared" si="118"/>
        <v>0</v>
      </c>
      <c r="K1909" s="46">
        <f t="shared" si="119"/>
        <v>0</v>
      </c>
      <c r="T1909" s="25">
        <f>IFERROR(MOD(9*MID(D1909,1,1)+7*MID(D1909,2,1)+3*MID(D1909,3,1)+MID(D1909,4,1)+9*MID(D1909,5,1)+7*MID(D1909,6,1)+3*MID(D1909,7,1)+MID(D1909,8,1)+9*MID(D1909,9,1)+7*MID(D1909,10,1),10),10)</f>
        <v>10</v>
      </c>
    </row>
    <row r="1910" spans="1:20" x14ac:dyDescent="0.25">
      <c r="A1910" s="43">
        <v>1900</v>
      </c>
      <c r="B1910" s="55"/>
      <c r="C1910" s="55"/>
      <c r="D1910" s="49"/>
      <c r="E1910" s="53"/>
      <c r="F1910" s="54"/>
      <c r="G1910" s="50">
        <v>1</v>
      </c>
      <c r="H1910" s="46">
        <f t="shared" si="116"/>
        <v>0</v>
      </c>
      <c r="I1910" s="46">
        <f t="shared" si="117"/>
        <v>0</v>
      </c>
      <c r="J1910" s="47">
        <f t="shared" si="118"/>
        <v>0</v>
      </c>
      <c r="K1910" s="46">
        <f t="shared" si="119"/>
        <v>0</v>
      </c>
      <c r="T1910" s="25">
        <f>IFERROR(MOD(9*MID(D1910,1,1)+7*MID(D1910,2,1)+3*MID(D1910,3,1)+MID(D1910,4,1)+9*MID(D1910,5,1)+7*MID(D1910,6,1)+3*MID(D1910,7,1)+MID(D1910,8,1)+9*MID(D1910,9,1)+7*MID(D1910,10,1),10),10)</f>
        <v>10</v>
      </c>
    </row>
    <row r="1911" spans="1:20" x14ac:dyDescent="0.25">
      <c r="A1911" s="43">
        <v>1901</v>
      </c>
      <c r="B1911" s="55"/>
      <c r="C1911" s="55"/>
      <c r="D1911" s="49"/>
      <c r="E1911" s="53"/>
      <c r="F1911" s="54"/>
      <c r="G1911" s="50">
        <v>1</v>
      </c>
      <c r="H1911" s="46">
        <f t="shared" si="116"/>
        <v>0</v>
      </c>
      <c r="I1911" s="46">
        <f t="shared" si="117"/>
        <v>0</v>
      </c>
      <c r="J1911" s="47">
        <f t="shared" si="118"/>
        <v>0</v>
      </c>
      <c r="K1911" s="46">
        <f t="shared" si="119"/>
        <v>0</v>
      </c>
      <c r="T1911" s="25">
        <f>IFERROR(MOD(9*MID(D1911,1,1)+7*MID(D1911,2,1)+3*MID(D1911,3,1)+MID(D1911,4,1)+9*MID(D1911,5,1)+7*MID(D1911,6,1)+3*MID(D1911,7,1)+MID(D1911,8,1)+9*MID(D1911,9,1)+7*MID(D1911,10,1),10),10)</f>
        <v>10</v>
      </c>
    </row>
    <row r="1912" spans="1:20" x14ac:dyDescent="0.25">
      <c r="A1912" s="43">
        <v>1902</v>
      </c>
      <c r="B1912" s="55"/>
      <c r="C1912" s="55"/>
      <c r="D1912" s="49"/>
      <c r="E1912" s="53"/>
      <c r="F1912" s="54"/>
      <c r="G1912" s="50">
        <v>1</v>
      </c>
      <c r="H1912" s="46">
        <f t="shared" si="116"/>
        <v>0</v>
      </c>
      <c r="I1912" s="46">
        <f t="shared" si="117"/>
        <v>0</v>
      </c>
      <c r="J1912" s="47">
        <f t="shared" si="118"/>
        <v>0</v>
      </c>
      <c r="K1912" s="46">
        <f t="shared" si="119"/>
        <v>0</v>
      </c>
      <c r="T1912" s="25">
        <f>IFERROR(MOD(9*MID(D1912,1,1)+7*MID(D1912,2,1)+3*MID(D1912,3,1)+MID(D1912,4,1)+9*MID(D1912,5,1)+7*MID(D1912,6,1)+3*MID(D1912,7,1)+MID(D1912,8,1)+9*MID(D1912,9,1)+7*MID(D1912,10,1),10),10)</f>
        <v>10</v>
      </c>
    </row>
    <row r="1913" spans="1:20" x14ac:dyDescent="0.25">
      <c r="A1913" s="43">
        <v>1903</v>
      </c>
      <c r="B1913" s="55"/>
      <c r="C1913" s="55"/>
      <c r="D1913" s="49"/>
      <c r="E1913" s="53"/>
      <c r="F1913" s="54"/>
      <c r="G1913" s="50">
        <v>1</v>
      </c>
      <c r="H1913" s="46">
        <f t="shared" si="116"/>
        <v>0</v>
      </c>
      <c r="I1913" s="46">
        <f t="shared" si="117"/>
        <v>0</v>
      </c>
      <c r="J1913" s="47">
        <f t="shared" si="118"/>
        <v>0</v>
      </c>
      <c r="K1913" s="46">
        <f t="shared" si="119"/>
        <v>0</v>
      </c>
      <c r="T1913" s="25">
        <f>IFERROR(MOD(9*MID(D1913,1,1)+7*MID(D1913,2,1)+3*MID(D1913,3,1)+MID(D1913,4,1)+9*MID(D1913,5,1)+7*MID(D1913,6,1)+3*MID(D1913,7,1)+MID(D1913,8,1)+9*MID(D1913,9,1)+7*MID(D1913,10,1),10),10)</f>
        <v>10</v>
      </c>
    </row>
    <row r="1914" spans="1:20" x14ac:dyDescent="0.25">
      <c r="A1914" s="43">
        <v>1904</v>
      </c>
      <c r="B1914" s="55"/>
      <c r="C1914" s="55"/>
      <c r="D1914" s="49"/>
      <c r="E1914" s="53"/>
      <c r="F1914" s="54"/>
      <c r="G1914" s="50">
        <v>1</v>
      </c>
      <c r="H1914" s="46">
        <f t="shared" si="116"/>
        <v>0</v>
      </c>
      <c r="I1914" s="46">
        <f t="shared" si="117"/>
        <v>0</v>
      </c>
      <c r="J1914" s="47">
        <f t="shared" si="118"/>
        <v>0</v>
      </c>
      <c r="K1914" s="46">
        <f t="shared" si="119"/>
        <v>0</v>
      </c>
      <c r="T1914" s="25">
        <f>IFERROR(MOD(9*MID(D1914,1,1)+7*MID(D1914,2,1)+3*MID(D1914,3,1)+MID(D1914,4,1)+9*MID(D1914,5,1)+7*MID(D1914,6,1)+3*MID(D1914,7,1)+MID(D1914,8,1)+9*MID(D1914,9,1)+7*MID(D1914,10,1),10),10)</f>
        <v>10</v>
      </c>
    </row>
    <row r="1915" spans="1:20" x14ac:dyDescent="0.25">
      <c r="A1915" s="43">
        <v>1905</v>
      </c>
      <c r="B1915" s="55"/>
      <c r="C1915" s="55"/>
      <c r="D1915" s="49"/>
      <c r="E1915" s="53"/>
      <c r="F1915" s="54"/>
      <c r="G1915" s="50">
        <v>1</v>
      </c>
      <c r="H1915" s="46">
        <f t="shared" si="116"/>
        <v>0</v>
      </c>
      <c r="I1915" s="46">
        <f t="shared" si="117"/>
        <v>0</v>
      </c>
      <c r="J1915" s="47">
        <f t="shared" si="118"/>
        <v>0</v>
      </c>
      <c r="K1915" s="46">
        <f t="shared" si="119"/>
        <v>0</v>
      </c>
      <c r="T1915" s="25">
        <f>IFERROR(MOD(9*MID(D1915,1,1)+7*MID(D1915,2,1)+3*MID(D1915,3,1)+MID(D1915,4,1)+9*MID(D1915,5,1)+7*MID(D1915,6,1)+3*MID(D1915,7,1)+MID(D1915,8,1)+9*MID(D1915,9,1)+7*MID(D1915,10,1),10),10)</f>
        <v>10</v>
      </c>
    </row>
    <row r="1916" spans="1:20" x14ac:dyDescent="0.25">
      <c r="A1916" s="43">
        <v>1906</v>
      </c>
      <c r="B1916" s="55"/>
      <c r="C1916" s="55"/>
      <c r="D1916" s="49"/>
      <c r="E1916" s="53"/>
      <c r="F1916" s="54"/>
      <c r="G1916" s="50">
        <v>1</v>
      </c>
      <c r="H1916" s="46">
        <f t="shared" si="116"/>
        <v>0</v>
      </c>
      <c r="I1916" s="46">
        <f t="shared" si="117"/>
        <v>0</v>
      </c>
      <c r="J1916" s="47">
        <f t="shared" si="118"/>
        <v>0</v>
      </c>
      <c r="K1916" s="46">
        <f t="shared" si="119"/>
        <v>0</v>
      </c>
      <c r="T1916" s="25">
        <f>IFERROR(MOD(9*MID(D1916,1,1)+7*MID(D1916,2,1)+3*MID(D1916,3,1)+MID(D1916,4,1)+9*MID(D1916,5,1)+7*MID(D1916,6,1)+3*MID(D1916,7,1)+MID(D1916,8,1)+9*MID(D1916,9,1)+7*MID(D1916,10,1),10),10)</f>
        <v>10</v>
      </c>
    </row>
    <row r="1917" spans="1:20" x14ac:dyDescent="0.25">
      <c r="A1917" s="43">
        <v>1907</v>
      </c>
      <c r="B1917" s="55"/>
      <c r="C1917" s="55"/>
      <c r="D1917" s="49"/>
      <c r="E1917" s="53"/>
      <c r="F1917" s="54"/>
      <c r="G1917" s="50">
        <v>1</v>
      </c>
      <c r="H1917" s="46">
        <f t="shared" si="116"/>
        <v>0</v>
      </c>
      <c r="I1917" s="46">
        <f t="shared" si="117"/>
        <v>0</v>
      </c>
      <c r="J1917" s="47">
        <f t="shared" si="118"/>
        <v>0</v>
      </c>
      <c r="K1917" s="46">
        <f t="shared" si="119"/>
        <v>0</v>
      </c>
      <c r="T1917" s="25">
        <f>IFERROR(MOD(9*MID(D1917,1,1)+7*MID(D1917,2,1)+3*MID(D1917,3,1)+MID(D1917,4,1)+9*MID(D1917,5,1)+7*MID(D1917,6,1)+3*MID(D1917,7,1)+MID(D1917,8,1)+9*MID(D1917,9,1)+7*MID(D1917,10,1),10),10)</f>
        <v>10</v>
      </c>
    </row>
    <row r="1918" spans="1:20" x14ac:dyDescent="0.25">
      <c r="A1918" s="43">
        <v>1908</v>
      </c>
      <c r="B1918" s="55"/>
      <c r="C1918" s="55"/>
      <c r="D1918" s="49"/>
      <c r="E1918" s="53"/>
      <c r="F1918" s="54"/>
      <c r="G1918" s="50">
        <v>1</v>
      </c>
      <c r="H1918" s="46">
        <f t="shared" si="116"/>
        <v>0</v>
      </c>
      <c r="I1918" s="46">
        <f t="shared" si="117"/>
        <v>0</v>
      </c>
      <c r="J1918" s="47">
        <f t="shared" si="118"/>
        <v>0</v>
      </c>
      <c r="K1918" s="46">
        <f t="shared" si="119"/>
        <v>0</v>
      </c>
      <c r="T1918" s="25">
        <f>IFERROR(MOD(9*MID(D1918,1,1)+7*MID(D1918,2,1)+3*MID(D1918,3,1)+MID(D1918,4,1)+9*MID(D1918,5,1)+7*MID(D1918,6,1)+3*MID(D1918,7,1)+MID(D1918,8,1)+9*MID(D1918,9,1)+7*MID(D1918,10,1),10),10)</f>
        <v>10</v>
      </c>
    </row>
    <row r="1919" spans="1:20" x14ac:dyDescent="0.25">
      <c r="A1919" s="43">
        <v>1909</v>
      </c>
      <c r="B1919" s="55"/>
      <c r="C1919" s="55"/>
      <c r="D1919" s="49"/>
      <c r="E1919" s="53"/>
      <c r="F1919" s="54"/>
      <c r="G1919" s="50">
        <v>1</v>
      </c>
      <c r="H1919" s="46">
        <f t="shared" si="116"/>
        <v>0</v>
      </c>
      <c r="I1919" s="46">
        <f t="shared" si="117"/>
        <v>0</v>
      </c>
      <c r="J1919" s="47">
        <f t="shared" si="118"/>
        <v>0</v>
      </c>
      <c r="K1919" s="46">
        <f t="shared" si="119"/>
        <v>0</v>
      </c>
      <c r="T1919" s="25">
        <f>IFERROR(MOD(9*MID(D1919,1,1)+7*MID(D1919,2,1)+3*MID(D1919,3,1)+MID(D1919,4,1)+9*MID(D1919,5,1)+7*MID(D1919,6,1)+3*MID(D1919,7,1)+MID(D1919,8,1)+9*MID(D1919,9,1)+7*MID(D1919,10,1),10),10)</f>
        <v>10</v>
      </c>
    </row>
    <row r="1920" spans="1:20" x14ac:dyDescent="0.25">
      <c r="A1920" s="43">
        <v>1910</v>
      </c>
      <c r="B1920" s="55"/>
      <c r="C1920" s="55"/>
      <c r="D1920" s="49"/>
      <c r="E1920" s="53"/>
      <c r="F1920" s="54"/>
      <c r="G1920" s="50">
        <v>1</v>
      </c>
      <c r="H1920" s="46">
        <f t="shared" si="116"/>
        <v>0</v>
      </c>
      <c r="I1920" s="46">
        <f t="shared" si="117"/>
        <v>0</v>
      </c>
      <c r="J1920" s="47">
        <f t="shared" si="118"/>
        <v>0</v>
      </c>
      <c r="K1920" s="46">
        <f t="shared" si="119"/>
        <v>0</v>
      </c>
      <c r="T1920" s="25">
        <f>IFERROR(MOD(9*MID(D1920,1,1)+7*MID(D1920,2,1)+3*MID(D1920,3,1)+MID(D1920,4,1)+9*MID(D1920,5,1)+7*MID(D1920,6,1)+3*MID(D1920,7,1)+MID(D1920,8,1)+9*MID(D1920,9,1)+7*MID(D1920,10,1),10),10)</f>
        <v>10</v>
      </c>
    </row>
    <row r="1921" spans="1:20" x14ac:dyDescent="0.25">
      <c r="A1921" s="43">
        <v>1911</v>
      </c>
      <c r="B1921" s="55"/>
      <c r="C1921" s="55"/>
      <c r="D1921" s="49"/>
      <c r="E1921" s="53"/>
      <c r="F1921" s="54"/>
      <c r="G1921" s="50">
        <v>1</v>
      </c>
      <c r="H1921" s="46">
        <f t="shared" si="116"/>
        <v>0</v>
      </c>
      <c r="I1921" s="46">
        <f t="shared" si="117"/>
        <v>0</v>
      </c>
      <c r="J1921" s="47">
        <f t="shared" si="118"/>
        <v>0</v>
      </c>
      <c r="K1921" s="46">
        <f t="shared" si="119"/>
        <v>0</v>
      </c>
      <c r="T1921" s="25">
        <f>IFERROR(MOD(9*MID(D1921,1,1)+7*MID(D1921,2,1)+3*MID(D1921,3,1)+MID(D1921,4,1)+9*MID(D1921,5,1)+7*MID(D1921,6,1)+3*MID(D1921,7,1)+MID(D1921,8,1)+9*MID(D1921,9,1)+7*MID(D1921,10,1),10),10)</f>
        <v>10</v>
      </c>
    </row>
    <row r="1922" spans="1:20" x14ac:dyDescent="0.25">
      <c r="A1922" s="43">
        <v>1912</v>
      </c>
      <c r="B1922" s="55"/>
      <c r="C1922" s="55"/>
      <c r="D1922" s="49"/>
      <c r="E1922" s="53"/>
      <c r="F1922" s="54"/>
      <c r="G1922" s="50">
        <v>1</v>
      </c>
      <c r="H1922" s="46">
        <f t="shared" si="116"/>
        <v>0</v>
      </c>
      <c r="I1922" s="46">
        <f t="shared" si="117"/>
        <v>0</v>
      </c>
      <c r="J1922" s="47">
        <f t="shared" si="118"/>
        <v>0</v>
      </c>
      <c r="K1922" s="46">
        <f t="shared" si="119"/>
        <v>0</v>
      </c>
      <c r="T1922" s="25">
        <f>IFERROR(MOD(9*MID(D1922,1,1)+7*MID(D1922,2,1)+3*MID(D1922,3,1)+MID(D1922,4,1)+9*MID(D1922,5,1)+7*MID(D1922,6,1)+3*MID(D1922,7,1)+MID(D1922,8,1)+9*MID(D1922,9,1)+7*MID(D1922,10,1),10),10)</f>
        <v>10</v>
      </c>
    </row>
    <row r="1923" spans="1:20" x14ac:dyDescent="0.25">
      <c r="A1923" s="43">
        <v>1913</v>
      </c>
      <c r="B1923" s="55"/>
      <c r="C1923" s="55"/>
      <c r="D1923" s="49"/>
      <c r="E1923" s="53"/>
      <c r="F1923" s="54"/>
      <c r="G1923" s="50">
        <v>1</v>
      </c>
      <c r="H1923" s="46">
        <f t="shared" si="116"/>
        <v>0</v>
      </c>
      <c r="I1923" s="46">
        <f t="shared" si="117"/>
        <v>0</v>
      </c>
      <c r="J1923" s="47">
        <f t="shared" si="118"/>
        <v>0</v>
      </c>
      <c r="K1923" s="46">
        <f t="shared" si="119"/>
        <v>0</v>
      </c>
      <c r="T1923" s="25">
        <f>IFERROR(MOD(9*MID(D1923,1,1)+7*MID(D1923,2,1)+3*MID(D1923,3,1)+MID(D1923,4,1)+9*MID(D1923,5,1)+7*MID(D1923,6,1)+3*MID(D1923,7,1)+MID(D1923,8,1)+9*MID(D1923,9,1)+7*MID(D1923,10,1),10),10)</f>
        <v>10</v>
      </c>
    </row>
    <row r="1924" spans="1:20" x14ac:dyDescent="0.25">
      <c r="A1924" s="43">
        <v>1914</v>
      </c>
      <c r="B1924" s="55"/>
      <c r="C1924" s="55"/>
      <c r="D1924" s="49"/>
      <c r="E1924" s="53"/>
      <c r="F1924" s="54"/>
      <c r="G1924" s="50">
        <v>1</v>
      </c>
      <c r="H1924" s="46">
        <f t="shared" si="116"/>
        <v>0</v>
      </c>
      <c r="I1924" s="46">
        <f t="shared" si="117"/>
        <v>0</v>
      </c>
      <c r="J1924" s="47">
        <f t="shared" si="118"/>
        <v>0</v>
      </c>
      <c r="K1924" s="46">
        <f t="shared" si="119"/>
        <v>0</v>
      </c>
      <c r="T1924" s="25">
        <f>IFERROR(MOD(9*MID(D1924,1,1)+7*MID(D1924,2,1)+3*MID(D1924,3,1)+MID(D1924,4,1)+9*MID(D1924,5,1)+7*MID(D1924,6,1)+3*MID(D1924,7,1)+MID(D1924,8,1)+9*MID(D1924,9,1)+7*MID(D1924,10,1),10),10)</f>
        <v>10</v>
      </c>
    </row>
    <row r="1925" spans="1:20" x14ac:dyDescent="0.25">
      <c r="A1925" s="43">
        <v>1915</v>
      </c>
      <c r="B1925" s="55"/>
      <c r="C1925" s="55"/>
      <c r="D1925" s="49"/>
      <c r="E1925" s="53"/>
      <c r="F1925" s="54"/>
      <c r="G1925" s="50">
        <v>1</v>
      </c>
      <c r="H1925" s="46">
        <f t="shared" si="116"/>
        <v>0</v>
      </c>
      <c r="I1925" s="46">
        <f t="shared" si="117"/>
        <v>0</v>
      </c>
      <c r="J1925" s="47">
        <f t="shared" si="118"/>
        <v>0</v>
      </c>
      <c r="K1925" s="46">
        <f t="shared" si="119"/>
        <v>0</v>
      </c>
      <c r="T1925" s="25">
        <f>IFERROR(MOD(9*MID(D1925,1,1)+7*MID(D1925,2,1)+3*MID(D1925,3,1)+MID(D1925,4,1)+9*MID(D1925,5,1)+7*MID(D1925,6,1)+3*MID(D1925,7,1)+MID(D1925,8,1)+9*MID(D1925,9,1)+7*MID(D1925,10,1),10),10)</f>
        <v>10</v>
      </c>
    </row>
    <row r="1926" spans="1:20" x14ac:dyDescent="0.25">
      <c r="A1926" s="43">
        <v>1916</v>
      </c>
      <c r="B1926" s="55"/>
      <c r="C1926" s="55"/>
      <c r="D1926" s="49"/>
      <c r="E1926" s="53"/>
      <c r="F1926" s="54"/>
      <c r="G1926" s="50">
        <v>1</v>
      </c>
      <c r="H1926" s="46">
        <f t="shared" si="116"/>
        <v>0</v>
      </c>
      <c r="I1926" s="46">
        <f t="shared" si="117"/>
        <v>0</v>
      </c>
      <c r="J1926" s="47">
        <f t="shared" si="118"/>
        <v>0</v>
      </c>
      <c r="K1926" s="46">
        <f t="shared" si="119"/>
        <v>0</v>
      </c>
      <c r="T1926" s="25">
        <f>IFERROR(MOD(9*MID(D1926,1,1)+7*MID(D1926,2,1)+3*MID(D1926,3,1)+MID(D1926,4,1)+9*MID(D1926,5,1)+7*MID(D1926,6,1)+3*MID(D1926,7,1)+MID(D1926,8,1)+9*MID(D1926,9,1)+7*MID(D1926,10,1),10),10)</f>
        <v>10</v>
      </c>
    </row>
    <row r="1927" spans="1:20" x14ac:dyDescent="0.25">
      <c r="A1927" s="43">
        <v>1917</v>
      </c>
      <c r="B1927" s="55"/>
      <c r="C1927" s="55"/>
      <c r="D1927" s="49"/>
      <c r="E1927" s="53"/>
      <c r="F1927" s="54"/>
      <c r="G1927" s="50">
        <v>1</v>
      </c>
      <c r="H1927" s="46">
        <f t="shared" si="116"/>
        <v>0</v>
      </c>
      <c r="I1927" s="46">
        <f t="shared" si="117"/>
        <v>0</v>
      </c>
      <c r="J1927" s="47">
        <f t="shared" si="118"/>
        <v>0</v>
      </c>
      <c r="K1927" s="46">
        <f t="shared" si="119"/>
        <v>0</v>
      </c>
      <c r="T1927" s="25">
        <f>IFERROR(MOD(9*MID(D1927,1,1)+7*MID(D1927,2,1)+3*MID(D1927,3,1)+MID(D1927,4,1)+9*MID(D1927,5,1)+7*MID(D1927,6,1)+3*MID(D1927,7,1)+MID(D1927,8,1)+9*MID(D1927,9,1)+7*MID(D1927,10,1),10),10)</f>
        <v>10</v>
      </c>
    </row>
    <row r="1928" spans="1:20" x14ac:dyDescent="0.25">
      <c r="A1928" s="43">
        <v>1918</v>
      </c>
      <c r="B1928" s="55"/>
      <c r="C1928" s="55"/>
      <c r="D1928" s="49"/>
      <c r="E1928" s="53"/>
      <c r="F1928" s="54"/>
      <c r="G1928" s="50">
        <v>1</v>
      </c>
      <c r="H1928" s="46">
        <f t="shared" si="116"/>
        <v>0</v>
      </c>
      <c r="I1928" s="46">
        <f t="shared" si="117"/>
        <v>0</v>
      </c>
      <c r="J1928" s="47">
        <f t="shared" si="118"/>
        <v>0</v>
      </c>
      <c r="K1928" s="46">
        <f t="shared" si="119"/>
        <v>0</v>
      </c>
      <c r="T1928" s="25">
        <f>IFERROR(MOD(9*MID(D1928,1,1)+7*MID(D1928,2,1)+3*MID(D1928,3,1)+MID(D1928,4,1)+9*MID(D1928,5,1)+7*MID(D1928,6,1)+3*MID(D1928,7,1)+MID(D1928,8,1)+9*MID(D1928,9,1)+7*MID(D1928,10,1),10),10)</f>
        <v>10</v>
      </c>
    </row>
    <row r="1929" spans="1:20" x14ac:dyDescent="0.25">
      <c r="A1929" s="43">
        <v>1919</v>
      </c>
      <c r="B1929" s="55"/>
      <c r="C1929" s="55"/>
      <c r="D1929" s="49"/>
      <c r="E1929" s="53"/>
      <c r="F1929" s="54"/>
      <c r="G1929" s="50">
        <v>1</v>
      </c>
      <c r="H1929" s="46">
        <f t="shared" si="116"/>
        <v>0</v>
      </c>
      <c r="I1929" s="46">
        <f t="shared" si="117"/>
        <v>0</v>
      </c>
      <c r="J1929" s="47">
        <f t="shared" si="118"/>
        <v>0</v>
      </c>
      <c r="K1929" s="46">
        <f t="shared" si="119"/>
        <v>0</v>
      </c>
      <c r="T1929" s="25">
        <f>IFERROR(MOD(9*MID(D1929,1,1)+7*MID(D1929,2,1)+3*MID(D1929,3,1)+MID(D1929,4,1)+9*MID(D1929,5,1)+7*MID(D1929,6,1)+3*MID(D1929,7,1)+MID(D1929,8,1)+9*MID(D1929,9,1)+7*MID(D1929,10,1),10),10)</f>
        <v>10</v>
      </c>
    </row>
    <row r="1930" spans="1:20" x14ac:dyDescent="0.25">
      <c r="A1930" s="43">
        <v>1920</v>
      </c>
      <c r="B1930" s="55"/>
      <c r="C1930" s="55"/>
      <c r="D1930" s="49"/>
      <c r="E1930" s="53"/>
      <c r="F1930" s="54"/>
      <c r="G1930" s="50">
        <v>1</v>
      </c>
      <c r="H1930" s="46">
        <f t="shared" si="116"/>
        <v>0</v>
      </c>
      <c r="I1930" s="46">
        <f t="shared" si="117"/>
        <v>0</v>
      </c>
      <c r="J1930" s="47">
        <f t="shared" si="118"/>
        <v>0</v>
      </c>
      <c r="K1930" s="46">
        <f t="shared" si="119"/>
        <v>0</v>
      </c>
      <c r="T1930" s="25">
        <f>IFERROR(MOD(9*MID(D1930,1,1)+7*MID(D1930,2,1)+3*MID(D1930,3,1)+MID(D1930,4,1)+9*MID(D1930,5,1)+7*MID(D1930,6,1)+3*MID(D1930,7,1)+MID(D1930,8,1)+9*MID(D1930,9,1)+7*MID(D1930,10,1),10),10)</f>
        <v>10</v>
      </c>
    </row>
    <row r="1931" spans="1:20" x14ac:dyDescent="0.25">
      <c r="A1931" s="43">
        <v>1921</v>
      </c>
      <c r="B1931" s="55"/>
      <c r="C1931" s="55"/>
      <c r="D1931" s="49"/>
      <c r="E1931" s="53"/>
      <c r="F1931" s="54"/>
      <c r="G1931" s="50">
        <v>1</v>
      </c>
      <c r="H1931" s="46">
        <f t="shared" si="116"/>
        <v>0</v>
      </c>
      <c r="I1931" s="46">
        <f t="shared" si="117"/>
        <v>0</v>
      </c>
      <c r="J1931" s="47">
        <f t="shared" si="118"/>
        <v>0</v>
      </c>
      <c r="K1931" s="46">
        <f t="shared" si="119"/>
        <v>0</v>
      </c>
      <c r="T1931" s="25">
        <f>IFERROR(MOD(9*MID(D1931,1,1)+7*MID(D1931,2,1)+3*MID(D1931,3,1)+MID(D1931,4,1)+9*MID(D1931,5,1)+7*MID(D1931,6,1)+3*MID(D1931,7,1)+MID(D1931,8,1)+9*MID(D1931,9,1)+7*MID(D1931,10,1),10),10)</f>
        <v>10</v>
      </c>
    </row>
    <row r="1932" spans="1:20" x14ac:dyDescent="0.25">
      <c r="A1932" s="43">
        <v>1922</v>
      </c>
      <c r="B1932" s="55"/>
      <c r="C1932" s="55"/>
      <c r="D1932" s="49"/>
      <c r="E1932" s="53"/>
      <c r="F1932" s="54"/>
      <c r="G1932" s="50">
        <v>1</v>
      </c>
      <c r="H1932" s="46">
        <f t="shared" si="116"/>
        <v>0</v>
      </c>
      <c r="I1932" s="46">
        <f t="shared" si="117"/>
        <v>0</v>
      </c>
      <c r="J1932" s="47">
        <f t="shared" si="118"/>
        <v>0</v>
      </c>
      <c r="K1932" s="46">
        <f t="shared" si="119"/>
        <v>0</v>
      </c>
      <c r="T1932" s="25">
        <f>IFERROR(MOD(9*MID(D1932,1,1)+7*MID(D1932,2,1)+3*MID(D1932,3,1)+MID(D1932,4,1)+9*MID(D1932,5,1)+7*MID(D1932,6,1)+3*MID(D1932,7,1)+MID(D1932,8,1)+9*MID(D1932,9,1)+7*MID(D1932,10,1),10),10)</f>
        <v>10</v>
      </c>
    </row>
    <row r="1933" spans="1:20" x14ac:dyDescent="0.25">
      <c r="A1933" s="43">
        <v>1923</v>
      </c>
      <c r="B1933" s="55"/>
      <c r="C1933" s="55"/>
      <c r="D1933" s="49"/>
      <c r="E1933" s="53"/>
      <c r="F1933" s="54"/>
      <c r="G1933" s="50">
        <v>1</v>
      </c>
      <c r="H1933" s="46">
        <f t="shared" ref="H1933:H1996" si="120">ROUND(IF(F1933/2&lt;=5331.47*0.4,F1933/2,5331.47*0.4)*(1-(13.71%+(1-13.71%)*9%)*(1-G1933)),2)</f>
        <v>0</v>
      </c>
      <c r="I1933" s="46">
        <f t="shared" ref="I1933:I1996" si="121">ROUND(H1933*($F$5+9.76+6.5)/100,2)*G1933</f>
        <v>0</v>
      </c>
      <c r="J1933" s="47">
        <f t="shared" ref="J1933:J1996" si="122">I1933+H1933</f>
        <v>0</v>
      </c>
      <c r="K1933" s="46">
        <f t="shared" ref="K1933:K1996" si="123">J1933*$F$6</f>
        <v>0</v>
      </c>
      <c r="T1933" s="25">
        <f>IFERROR(MOD(9*MID(D1933,1,1)+7*MID(D1933,2,1)+3*MID(D1933,3,1)+MID(D1933,4,1)+9*MID(D1933,5,1)+7*MID(D1933,6,1)+3*MID(D1933,7,1)+MID(D1933,8,1)+9*MID(D1933,9,1)+7*MID(D1933,10,1),10),10)</f>
        <v>10</v>
      </c>
    </row>
    <row r="1934" spans="1:20" x14ac:dyDescent="0.25">
      <c r="A1934" s="43">
        <v>1924</v>
      </c>
      <c r="B1934" s="55"/>
      <c r="C1934" s="55"/>
      <c r="D1934" s="49"/>
      <c r="E1934" s="53"/>
      <c r="F1934" s="54"/>
      <c r="G1934" s="50">
        <v>1</v>
      </c>
      <c r="H1934" s="46">
        <f t="shared" si="120"/>
        <v>0</v>
      </c>
      <c r="I1934" s="46">
        <f t="shared" si="121"/>
        <v>0</v>
      </c>
      <c r="J1934" s="47">
        <f t="shared" si="122"/>
        <v>0</v>
      </c>
      <c r="K1934" s="46">
        <f t="shared" si="123"/>
        <v>0</v>
      </c>
      <c r="T1934" s="25">
        <f>IFERROR(MOD(9*MID(D1934,1,1)+7*MID(D1934,2,1)+3*MID(D1934,3,1)+MID(D1934,4,1)+9*MID(D1934,5,1)+7*MID(D1934,6,1)+3*MID(D1934,7,1)+MID(D1934,8,1)+9*MID(D1934,9,1)+7*MID(D1934,10,1),10),10)</f>
        <v>10</v>
      </c>
    </row>
    <row r="1935" spans="1:20" x14ac:dyDescent="0.25">
      <c r="A1935" s="43">
        <v>1925</v>
      </c>
      <c r="B1935" s="55"/>
      <c r="C1935" s="55"/>
      <c r="D1935" s="49"/>
      <c r="E1935" s="53"/>
      <c r="F1935" s="54"/>
      <c r="G1935" s="50">
        <v>1</v>
      </c>
      <c r="H1935" s="46">
        <f t="shared" si="120"/>
        <v>0</v>
      </c>
      <c r="I1935" s="46">
        <f t="shared" si="121"/>
        <v>0</v>
      </c>
      <c r="J1935" s="47">
        <f t="shared" si="122"/>
        <v>0</v>
      </c>
      <c r="K1935" s="46">
        <f t="shared" si="123"/>
        <v>0</v>
      </c>
      <c r="T1935" s="25">
        <f>IFERROR(MOD(9*MID(D1935,1,1)+7*MID(D1935,2,1)+3*MID(D1935,3,1)+MID(D1935,4,1)+9*MID(D1935,5,1)+7*MID(D1935,6,1)+3*MID(D1935,7,1)+MID(D1935,8,1)+9*MID(D1935,9,1)+7*MID(D1935,10,1),10),10)</f>
        <v>10</v>
      </c>
    </row>
    <row r="1936" spans="1:20" x14ac:dyDescent="0.25">
      <c r="A1936" s="43">
        <v>1926</v>
      </c>
      <c r="B1936" s="55"/>
      <c r="C1936" s="55"/>
      <c r="D1936" s="49"/>
      <c r="E1936" s="53"/>
      <c r="F1936" s="54"/>
      <c r="G1936" s="50">
        <v>1</v>
      </c>
      <c r="H1936" s="46">
        <f t="shared" si="120"/>
        <v>0</v>
      </c>
      <c r="I1936" s="46">
        <f t="shared" si="121"/>
        <v>0</v>
      </c>
      <c r="J1936" s="47">
        <f t="shared" si="122"/>
        <v>0</v>
      </c>
      <c r="K1936" s="46">
        <f t="shared" si="123"/>
        <v>0</v>
      </c>
      <c r="T1936" s="25">
        <f>IFERROR(MOD(9*MID(D1936,1,1)+7*MID(D1936,2,1)+3*MID(D1936,3,1)+MID(D1936,4,1)+9*MID(D1936,5,1)+7*MID(D1936,6,1)+3*MID(D1936,7,1)+MID(D1936,8,1)+9*MID(D1936,9,1)+7*MID(D1936,10,1),10),10)</f>
        <v>10</v>
      </c>
    </row>
    <row r="1937" spans="1:20" x14ac:dyDescent="0.25">
      <c r="A1937" s="43">
        <v>1927</v>
      </c>
      <c r="B1937" s="55"/>
      <c r="C1937" s="55"/>
      <c r="D1937" s="49"/>
      <c r="E1937" s="53"/>
      <c r="F1937" s="54"/>
      <c r="G1937" s="50">
        <v>1</v>
      </c>
      <c r="H1937" s="46">
        <f t="shared" si="120"/>
        <v>0</v>
      </c>
      <c r="I1937" s="46">
        <f t="shared" si="121"/>
        <v>0</v>
      </c>
      <c r="J1937" s="47">
        <f t="shared" si="122"/>
        <v>0</v>
      </c>
      <c r="K1937" s="46">
        <f t="shared" si="123"/>
        <v>0</v>
      </c>
      <c r="T1937" s="25">
        <f>IFERROR(MOD(9*MID(D1937,1,1)+7*MID(D1937,2,1)+3*MID(D1937,3,1)+MID(D1937,4,1)+9*MID(D1937,5,1)+7*MID(D1937,6,1)+3*MID(D1937,7,1)+MID(D1937,8,1)+9*MID(D1937,9,1)+7*MID(D1937,10,1),10),10)</f>
        <v>10</v>
      </c>
    </row>
    <row r="1938" spans="1:20" x14ac:dyDescent="0.25">
      <c r="A1938" s="43">
        <v>1928</v>
      </c>
      <c r="B1938" s="55"/>
      <c r="C1938" s="55"/>
      <c r="D1938" s="49"/>
      <c r="E1938" s="53"/>
      <c r="F1938" s="54"/>
      <c r="G1938" s="50">
        <v>1</v>
      </c>
      <c r="H1938" s="46">
        <f t="shared" si="120"/>
        <v>0</v>
      </c>
      <c r="I1938" s="46">
        <f t="shared" si="121"/>
        <v>0</v>
      </c>
      <c r="J1938" s="47">
        <f t="shared" si="122"/>
        <v>0</v>
      </c>
      <c r="K1938" s="46">
        <f t="shared" si="123"/>
        <v>0</v>
      </c>
      <c r="T1938" s="25">
        <f>IFERROR(MOD(9*MID(D1938,1,1)+7*MID(D1938,2,1)+3*MID(D1938,3,1)+MID(D1938,4,1)+9*MID(D1938,5,1)+7*MID(D1938,6,1)+3*MID(D1938,7,1)+MID(D1938,8,1)+9*MID(D1938,9,1)+7*MID(D1938,10,1),10),10)</f>
        <v>10</v>
      </c>
    </row>
    <row r="1939" spans="1:20" x14ac:dyDescent="0.25">
      <c r="A1939" s="43">
        <v>1929</v>
      </c>
      <c r="B1939" s="55"/>
      <c r="C1939" s="55"/>
      <c r="D1939" s="49"/>
      <c r="E1939" s="53"/>
      <c r="F1939" s="54"/>
      <c r="G1939" s="50">
        <v>1</v>
      </c>
      <c r="H1939" s="46">
        <f t="shared" si="120"/>
        <v>0</v>
      </c>
      <c r="I1939" s="46">
        <f t="shared" si="121"/>
        <v>0</v>
      </c>
      <c r="J1939" s="47">
        <f t="shared" si="122"/>
        <v>0</v>
      </c>
      <c r="K1939" s="46">
        <f t="shared" si="123"/>
        <v>0</v>
      </c>
      <c r="T1939" s="25">
        <f>IFERROR(MOD(9*MID(D1939,1,1)+7*MID(D1939,2,1)+3*MID(D1939,3,1)+MID(D1939,4,1)+9*MID(D1939,5,1)+7*MID(D1939,6,1)+3*MID(D1939,7,1)+MID(D1939,8,1)+9*MID(D1939,9,1)+7*MID(D1939,10,1),10),10)</f>
        <v>10</v>
      </c>
    </row>
    <row r="1940" spans="1:20" x14ac:dyDescent="0.25">
      <c r="A1940" s="43">
        <v>1930</v>
      </c>
      <c r="B1940" s="55"/>
      <c r="C1940" s="55"/>
      <c r="D1940" s="49"/>
      <c r="E1940" s="53"/>
      <c r="F1940" s="54"/>
      <c r="G1940" s="50">
        <v>1</v>
      </c>
      <c r="H1940" s="46">
        <f t="shared" si="120"/>
        <v>0</v>
      </c>
      <c r="I1940" s="46">
        <f t="shared" si="121"/>
        <v>0</v>
      </c>
      <c r="J1940" s="47">
        <f t="shared" si="122"/>
        <v>0</v>
      </c>
      <c r="K1940" s="46">
        <f t="shared" si="123"/>
        <v>0</v>
      </c>
      <c r="T1940" s="25">
        <f>IFERROR(MOD(9*MID(D1940,1,1)+7*MID(D1940,2,1)+3*MID(D1940,3,1)+MID(D1940,4,1)+9*MID(D1940,5,1)+7*MID(D1940,6,1)+3*MID(D1940,7,1)+MID(D1940,8,1)+9*MID(D1940,9,1)+7*MID(D1940,10,1),10),10)</f>
        <v>10</v>
      </c>
    </row>
    <row r="1941" spans="1:20" x14ac:dyDescent="0.25">
      <c r="A1941" s="43">
        <v>1931</v>
      </c>
      <c r="B1941" s="55"/>
      <c r="C1941" s="55"/>
      <c r="D1941" s="49"/>
      <c r="E1941" s="53"/>
      <c r="F1941" s="54"/>
      <c r="G1941" s="50">
        <v>1</v>
      </c>
      <c r="H1941" s="46">
        <f t="shared" si="120"/>
        <v>0</v>
      </c>
      <c r="I1941" s="46">
        <f t="shared" si="121"/>
        <v>0</v>
      </c>
      <c r="J1941" s="47">
        <f t="shared" si="122"/>
        <v>0</v>
      </c>
      <c r="K1941" s="46">
        <f t="shared" si="123"/>
        <v>0</v>
      </c>
      <c r="T1941" s="25">
        <f>IFERROR(MOD(9*MID(D1941,1,1)+7*MID(D1941,2,1)+3*MID(D1941,3,1)+MID(D1941,4,1)+9*MID(D1941,5,1)+7*MID(D1941,6,1)+3*MID(D1941,7,1)+MID(D1941,8,1)+9*MID(D1941,9,1)+7*MID(D1941,10,1),10),10)</f>
        <v>10</v>
      </c>
    </row>
    <row r="1942" spans="1:20" x14ac:dyDescent="0.25">
      <c r="A1942" s="43">
        <v>1932</v>
      </c>
      <c r="B1942" s="55"/>
      <c r="C1942" s="55"/>
      <c r="D1942" s="49"/>
      <c r="E1942" s="53"/>
      <c r="F1942" s="54"/>
      <c r="G1942" s="50">
        <v>1</v>
      </c>
      <c r="H1942" s="46">
        <f t="shared" si="120"/>
        <v>0</v>
      </c>
      <c r="I1942" s="46">
        <f t="shared" si="121"/>
        <v>0</v>
      </c>
      <c r="J1942" s="47">
        <f t="shared" si="122"/>
        <v>0</v>
      </c>
      <c r="K1942" s="46">
        <f t="shared" si="123"/>
        <v>0</v>
      </c>
      <c r="T1942" s="25">
        <f>IFERROR(MOD(9*MID(D1942,1,1)+7*MID(D1942,2,1)+3*MID(D1942,3,1)+MID(D1942,4,1)+9*MID(D1942,5,1)+7*MID(D1942,6,1)+3*MID(D1942,7,1)+MID(D1942,8,1)+9*MID(D1942,9,1)+7*MID(D1942,10,1),10),10)</f>
        <v>10</v>
      </c>
    </row>
    <row r="1943" spans="1:20" x14ac:dyDescent="0.25">
      <c r="A1943" s="43">
        <v>1933</v>
      </c>
      <c r="B1943" s="55"/>
      <c r="C1943" s="55"/>
      <c r="D1943" s="49"/>
      <c r="E1943" s="53"/>
      <c r="F1943" s="54"/>
      <c r="G1943" s="50">
        <v>1</v>
      </c>
      <c r="H1943" s="46">
        <f t="shared" si="120"/>
        <v>0</v>
      </c>
      <c r="I1943" s="46">
        <f t="shared" si="121"/>
        <v>0</v>
      </c>
      <c r="J1943" s="47">
        <f t="shared" si="122"/>
        <v>0</v>
      </c>
      <c r="K1943" s="46">
        <f t="shared" si="123"/>
        <v>0</v>
      </c>
      <c r="T1943" s="25">
        <f>IFERROR(MOD(9*MID(D1943,1,1)+7*MID(D1943,2,1)+3*MID(D1943,3,1)+MID(D1943,4,1)+9*MID(D1943,5,1)+7*MID(D1943,6,1)+3*MID(D1943,7,1)+MID(D1943,8,1)+9*MID(D1943,9,1)+7*MID(D1943,10,1),10),10)</f>
        <v>10</v>
      </c>
    </row>
    <row r="1944" spans="1:20" x14ac:dyDescent="0.25">
      <c r="A1944" s="43">
        <v>1934</v>
      </c>
      <c r="B1944" s="55"/>
      <c r="C1944" s="55"/>
      <c r="D1944" s="49"/>
      <c r="E1944" s="53"/>
      <c r="F1944" s="54"/>
      <c r="G1944" s="50">
        <v>1</v>
      </c>
      <c r="H1944" s="46">
        <f t="shared" si="120"/>
        <v>0</v>
      </c>
      <c r="I1944" s="46">
        <f t="shared" si="121"/>
        <v>0</v>
      </c>
      <c r="J1944" s="47">
        <f t="shared" si="122"/>
        <v>0</v>
      </c>
      <c r="K1944" s="46">
        <f t="shared" si="123"/>
        <v>0</v>
      </c>
      <c r="T1944" s="25">
        <f>IFERROR(MOD(9*MID(D1944,1,1)+7*MID(D1944,2,1)+3*MID(D1944,3,1)+MID(D1944,4,1)+9*MID(D1944,5,1)+7*MID(D1944,6,1)+3*MID(D1944,7,1)+MID(D1944,8,1)+9*MID(D1944,9,1)+7*MID(D1944,10,1),10),10)</f>
        <v>10</v>
      </c>
    </row>
    <row r="1945" spans="1:20" x14ac:dyDescent="0.25">
      <c r="A1945" s="43">
        <v>1935</v>
      </c>
      <c r="B1945" s="55"/>
      <c r="C1945" s="55"/>
      <c r="D1945" s="49"/>
      <c r="E1945" s="53"/>
      <c r="F1945" s="54"/>
      <c r="G1945" s="50">
        <v>1</v>
      </c>
      <c r="H1945" s="46">
        <f t="shared" si="120"/>
        <v>0</v>
      </c>
      <c r="I1945" s="46">
        <f t="shared" si="121"/>
        <v>0</v>
      </c>
      <c r="J1945" s="47">
        <f t="shared" si="122"/>
        <v>0</v>
      </c>
      <c r="K1945" s="46">
        <f t="shared" si="123"/>
        <v>0</v>
      </c>
      <c r="T1945" s="25">
        <f>IFERROR(MOD(9*MID(D1945,1,1)+7*MID(D1945,2,1)+3*MID(D1945,3,1)+MID(D1945,4,1)+9*MID(D1945,5,1)+7*MID(D1945,6,1)+3*MID(D1945,7,1)+MID(D1945,8,1)+9*MID(D1945,9,1)+7*MID(D1945,10,1),10),10)</f>
        <v>10</v>
      </c>
    </row>
    <row r="1946" spans="1:20" x14ac:dyDescent="0.25">
      <c r="A1946" s="43">
        <v>1936</v>
      </c>
      <c r="B1946" s="55"/>
      <c r="C1946" s="55"/>
      <c r="D1946" s="49"/>
      <c r="E1946" s="53"/>
      <c r="F1946" s="54"/>
      <c r="G1946" s="50">
        <v>1</v>
      </c>
      <c r="H1946" s="46">
        <f t="shared" si="120"/>
        <v>0</v>
      </c>
      <c r="I1946" s="46">
        <f t="shared" si="121"/>
        <v>0</v>
      </c>
      <c r="J1946" s="47">
        <f t="shared" si="122"/>
        <v>0</v>
      </c>
      <c r="K1946" s="46">
        <f t="shared" si="123"/>
        <v>0</v>
      </c>
      <c r="T1946" s="25">
        <f>IFERROR(MOD(9*MID(D1946,1,1)+7*MID(D1946,2,1)+3*MID(D1946,3,1)+MID(D1946,4,1)+9*MID(D1946,5,1)+7*MID(D1946,6,1)+3*MID(D1946,7,1)+MID(D1946,8,1)+9*MID(D1946,9,1)+7*MID(D1946,10,1),10),10)</f>
        <v>10</v>
      </c>
    </row>
    <row r="1947" spans="1:20" x14ac:dyDescent="0.25">
      <c r="A1947" s="43">
        <v>1937</v>
      </c>
      <c r="B1947" s="55"/>
      <c r="C1947" s="55"/>
      <c r="D1947" s="49"/>
      <c r="E1947" s="53"/>
      <c r="F1947" s="54"/>
      <c r="G1947" s="50">
        <v>1</v>
      </c>
      <c r="H1947" s="46">
        <f t="shared" si="120"/>
        <v>0</v>
      </c>
      <c r="I1947" s="46">
        <f t="shared" si="121"/>
        <v>0</v>
      </c>
      <c r="J1947" s="47">
        <f t="shared" si="122"/>
        <v>0</v>
      </c>
      <c r="K1947" s="46">
        <f t="shared" si="123"/>
        <v>0</v>
      </c>
      <c r="T1947" s="25">
        <f>IFERROR(MOD(9*MID(D1947,1,1)+7*MID(D1947,2,1)+3*MID(D1947,3,1)+MID(D1947,4,1)+9*MID(D1947,5,1)+7*MID(D1947,6,1)+3*MID(D1947,7,1)+MID(D1947,8,1)+9*MID(D1947,9,1)+7*MID(D1947,10,1),10),10)</f>
        <v>10</v>
      </c>
    </row>
    <row r="1948" spans="1:20" x14ac:dyDescent="0.25">
      <c r="A1948" s="43">
        <v>1938</v>
      </c>
      <c r="B1948" s="55"/>
      <c r="C1948" s="55"/>
      <c r="D1948" s="49"/>
      <c r="E1948" s="53"/>
      <c r="F1948" s="54"/>
      <c r="G1948" s="50">
        <v>1</v>
      </c>
      <c r="H1948" s="46">
        <f t="shared" si="120"/>
        <v>0</v>
      </c>
      <c r="I1948" s="46">
        <f t="shared" si="121"/>
        <v>0</v>
      </c>
      <c r="J1948" s="47">
        <f t="shared" si="122"/>
        <v>0</v>
      </c>
      <c r="K1948" s="46">
        <f t="shared" si="123"/>
        <v>0</v>
      </c>
      <c r="T1948" s="25">
        <f>IFERROR(MOD(9*MID(D1948,1,1)+7*MID(D1948,2,1)+3*MID(D1948,3,1)+MID(D1948,4,1)+9*MID(D1948,5,1)+7*MID(D1948,6,1)+3*MID(D1948,7,1)+MID(D1948,8,1)+9*MID(D1948,9,1)+7*MID(D1948,10,1),10),10)</f>
        <v>10</v>
      </c>
    </row>
    <row r="1949" spans="1:20" x14ac:dyDescent="0.25">
      <c r="A1949" s="43">
        <v>1939</v>
      </c>
      <c r="B1949" s="55"/>
      <c r="C1949" s="55"/>
      <c r="D1949" s="49"/>
      <c r="E1949" s="53"/>
      <c r="F1949" s="54"/>
      <c r="G1949" s="50">
        <v>1</v>
      </c>
      <c r="H1949" s="46">
        <f t="shared" si="120"/>
        <v>0</v>
      </c>
      <c r="I1949" s="46">
        <f t="shared" si="121"/>
        <v>0</v>
      </c>
      <c r="J1949" s="47">
        <f t="shared" si="122"/>
        <v>0</v>
      </c>
      <c r="K1949" s="46">
        <f t="shared" si="123"/>
        <v>0</v>
      </c>
      <c r="T1949" s="25">
        <f>IFERROR(MOD(9*MID(D1949,1,1)+7*MID(D1949,2,1)+3*MID(D1949,3,1)+MID(D1949,4,1)+9*MID(D1949,5,1)+7*MID(D1949,6,1)+3*MID(D1949,7,1)+MID(D1949,8,1)+9*MID(D1949,9,1)+7*MID(D1949,10,1),10),10)</f>
        <v>10</v>
      </c>
    </row>
    <row r="1950" spans="1:20" x14ac:dyDescent="0.25">
      <c r="A1950" s="43">
        <v>1940</v>
      </c>
      <c r="B1950" s="55"/>
      <c r="C1950" s="55"/>
      <c r="D1950" s="49"/>
      <c r="E1950" s="53"/>
      <c r="F1950" s="54"/>
      <c r="G1950" s="50">
        <v>1</v>
      </c>
      <c r="H1950" s="46">
        <f t="shared" si="120"/>
        <v>0</v>
      </c>
      <c r="I1950" s="46">
        <f t="shared" si="121"/>
        <v>0</v>
      </c>
      <c r="J1950" s="47">
        <f t="shared" si="122"/>
        <v>0</v>
      </c>
      <c r="K1950" s="46">
        <f t="shared" si="123"/>
        <v>0</v>
      </c>
      <c r="T1950" s="25">
        <f>IFERROR(MOD(9*MID(D1950,1,1)+7*MID(D1950,2,1)+3*MID(D1950,3,1)+MID(D1950,4,1)+9*MID(D1950,5,1)+7*MID(D1950,6,1)+3*MID(D1950,7,1)+MID(D1950,8,1)+9*MID(D1950,9,1)+7*MID(D1950,10,1),10),10)</f>
        <v>10</v>
      </c>
    </row>
    <row r="1951" spans="1:20" x14ac:dyDescent="0.25">
      <c r="A1951" s="43">
        <v>1941</v>
      </c>
      <c r="B1951" s="55"/>
      <c r="C1951" s="55"/>
      <c r="D1951" s="49"/>
      <c r="E1951" s="53"/>
      <c r="F1951" s="54"/>
      <c r="G1951" s="50">
        <v>1</v>
      </c>
      <c r="H1951" s="46">
        <f t="shared" si="120"/>
        <v>0</v>
      </c>
      <c r="I1951" s="46">
        <f t="shared" si="121"/>
        <v>0</v>
      </c>
      <c r="J1951" s="47">
        <f t="shared" si="122"/>
        <v>0</v>
      </c>
      <c r="K1951" s="46">
        <f t="shared" si="123"/>
        <v>0</v>
      </c>
      <c r="T1951" s="25">
        <f>IFERROR(MOD(9*MID(D1951,1,1)+7*MID(D1951,2,1)+3*MID(D1951,3,1)+MID(D1951,4,1)+9*MID(D1951,5,1)+7*MID(D1951,6,1)+3*MID(D1951,7,1)+MID(D1951,8,1)+9*MID(D1951,9,1)+7*MID(D1951,10,1),10),10)</f>
        <v>10</v>
      </c>
    </row>
    <row r="1952" spans="1:20" x14ac:dyDescent="0.25">
      <c r="A1952" s="43">
        <v>1942</v>
      </c>
      <c r="B1952" s="55"/>
      <c r="C1952" s="55"/>
      <c r="D1952" s="49"/>
      <c r="E1952" s="53"/>
      <c r="F1952" s="54"/>
      <c r="G1952" s="50">
        <v>1</v>
      </c>
      <c r="H1952" s="46">
        <f t="shared" si="120"/>
        <v>0</v>
      </c>
      <c r="I1952" s="46">
        <f t="shared" si="121"/>
        <v>0</v>
      </c>
      <c r="J1952" s="47">
        <f t="shared" si="122"/>
        <v>0</v>
      </c>
      <c r="K1952" s="46">
        <f t="shared" si="123"/>
        <v>0</v>
      </c>
      <c r="T1952" s="25">
        <f>IFERROR(MOD(9*MID(D1952,1,1)+7*MID(D1952,2,1)+3*MID(D1952,3,1)+MID(D1952,4,1)+9*MID(D1952,5,1)+7*MID(D1952,6,1)+3*MID(D1952,7,1)+MID(D1952,8,1)+9*MID(D1952,9,1)+7*MID(D1952,10,1),10),10)</f>
        <v>10</v>
      </c>
    </row>
    <row r="1953" spans="1:20" x14ac:dyDescent="0.25">
      <c r="A1953" s="43">
        <v>1943</v>
      </c>
      <c r="B1953" s="55"/>
      <c r="C1953" s="55"/>
      <c r="D1953" s="49"/>
      <c r="E1953" s="53"/>
      <c r="F1953" s="54"/>
      <c r="G1953" s="50">
        <v>1</v>
      </c>
      <c r="H1953" s="46">
        <f t="shared" si="120"/>
        <v>0</v>
      </c>
      <c r="I1953" s="46">
        <f t="shared" si="121"/>
        <v>0</v>
      </c>
      <c r="J1953" s="47">
        <f t="shared" si="122"/>
        <v>0</v>
      </c>
      <c r="K1953" s="46">
        <f t="shared" si="123"/>
        <v>0</v>
      </c>
      <c r="T1953" s="25">
        <f>IFERROR(MOD(9*MID(D1953,1,1)+7*MID(D1953,2,1)+3*MID(D1953,3,1)+MID(D1953,4,1)+9*MID(D1953,5,1)+7*MID(D1953,6,1)+3*MID(D1953,7,1)+MID(D1953,8,1)+9*MID(D1953,9,1)+7*MID(D1953,10,1),10),10)</f>
        <v>10</v>
      </c>
    </row>
    <row r="1954" spans="1:20" x14ac:dyDescent="0.25">
      <c r="A1954" s="43">
        <v>1944</v>
      </c>
      <c r="B1954" s="55"/>
      <c r="C1954" s="55"/>
      <c r="D1954" s="49"/>
      <c r="E1954" s="53"/>
      <c r="F1954" s="54"/>
      <c r="G1954" s="50">
        <v>1</v>
      </c>
      <c r="H1954" s="46">
        <f t="shared" si="120"/>
        <v>0</v>
      </c>
      <c r="I1954" s="46">
        <f t="shared" si="121"/>
        <v>0</v>
      </c>
      <c r="J1954" s="47">
        <f t="shared" si="122"/>
        <v>0</v>
      </c>
      <c r="K1954" s="46">
        <f t="shared" si="123"/>
        <v>0</v>
      </c>
      <c r="T1954" s="25">
        <f>IFERROR(MOD(9*MID(D1954,1,1)+7*MID(D1954,2,1)+3*MID(D1954,3,1)+MID(D1954,4,1)+9*MID(D1954,5,1)+7*MID(D1954,6,1)+3*MID(D1954,7,1)+MID(D1954,8,1)+9*MID(D1954,9,1)+7*MID(D1954,10,1),10),10)</f>
        <v>10</v>
      </c>
    </row>
    <row r="1955" spans="1:20" x14ac:dyDescent="0.25">
      <c r="A1955" s="43">
        <v>1945</v>
      </c>
      <c r="B1955" s="55"/>
      <c r="C1955" s="55"/>
      <c r="D1955" s="49"/>
      <c r="E1955" s="53"/>
      <c r="F1955" s="54"/>
      <c r="G1955" s="50">
        <v>1</v>
      </c>
      <c r="H1955" s="46">
        <f t="shared" si="120"/>
        <v>0</v>
      </c>
      <c r="I1955" s="46">
        <f t="shared" si="121"/>
        <v>0</v>
      </c>
      <c r="J1955" s="47">
        <f t="shared" si="122"/>
        <v>0</v>
      </c>
      <c r="K1955" s="46">
        <f t="shared" si="123"/>
        <v>0</v>
      </c>
      <c r="T1955" s="25">
        <f>IFERROR(MOD(9*MID(D1955,1,1)+7*MID(D1955,2,1)+3*MID(D1955,3,1)+MID(D1955,4,1)+9*MID(D1955,5,1)+7*MID(D1955,6,1)+3*MID(D1955,7,1)+MID(D1955,8,1)+9*MID(D1955,9,1)+7*MID(D1955,10,1),10),10)</f>
        <v>10</v>
      </c>
    </row>
    <row r="1956" spans="1:20" x14ac:dyDescent="0.25">
      <c r="A1956" s="43">
        <v>1946</v>
      </c>
      <c r="B1956" s="55"/>
      <c r="C1956" s="55"/>
      <c r="D1956" s="49"/>
      <c r="E1956" s="53"/>
      <c r="F1956" s="54"/>
      <c r="G1956" s="50">
        <v>1</v>
      </c>
      <c r="H1956" s="46">
        <f t="shared" si="120"/>
        <v>0</v>
      </c>
      <c r="I1956" s="46">
        <f t="shared" si="121"/>
        <v>0</v>
      </c>
      <c r="J1956" s="47">
        <f t="shared" si="122"/>
        <v>0</v>
      </c>
      <c r="K1956" s="46">
        <f t="shared" si="123"/>
        <v>0</v>
      </c>
      <c r="T1956" s="25">
        <f>IFERROR(MOD(9*MID(D1956,1,1)+7*MID(D1956,2,1)+3*MID(D1956,3,1)+MID(D1956,4,1)+9*MID(D1956,5,1)+7*MID(D1956,6,1)+3*MID(D1956,7,1)+MID(D1956,8,1)+9*MID(D1956,9,1)+7*MID(D1956,10,1),10),10)</f>
        <v>10</v>
      </c>
    </row>
    <row r="1957" spans="1:20" x14ac:dyDescent="0.25">
      <c r="A1957" s="43">
        <v>1947</v>
      </c>
      <c r="B1957" s="55"/>
      <c r="C1957" s="55"/>
      <c r="D1957" s="49"/>
      <c r="E1957" s="53"/>
      <c r="F1957" s="54"/>
      <c r="G1957" s="50">
        <v>1</v>
      </c>
      <c r="H1957" s="46">
        <f t="shared" si="120"/>
        <v>0</v>
      </c>
      <c r="I1957" s="46">
        <f t="shared" si="121"/>
        <v>0</v>
      </c>
      <c r="J1957" s="47">
        <f t="shared" si="122"/>
        <v>0</v>
      </c>
      <c r="K1957" s="46">
        <f t="shared" si="123"/>
        <v>0</v>
      </c>
      <c r="T1957" s="25">
        <f>IFERROR(MOD(9*MID(D1957,1,1)+7*MID(D1957,2,1)+3*MID(D1957,3,1)+MID(D1957,4,1)+9*MID(D1957,5,1)+7*MID(D1957,6,1)+3*MID(D1957,7,1)+MID(D1957,8,1)+9*MID(D1957,9,1)+7*MID(D1957,10,1),10),10)</f>
        <v>10</v>
      </c>
    </row>
    <row r="1958" spans="1:20" x14ac:dyDescent="0.25">
      <c r="A1958" s="43">
        <v>1948</v>
      </c>
      <c r="B1958" s="55"/>
      <c r="C1958" s="55"/>
      <c r="D1958" s="49"/>
      <c r="E1958" s="53"/>
      <c r="F1958" s="54"/>
      <c r="G1958" s="50">
        <v>1</v>
      </c>
      <c r="H1958" s="46">
        <f t="shared" si="120"/>
        <v>0</v>
      </c>
      <c r="I1958" s="46">
        <f t="shared" si="121"/>
        <v>0</v>
      </c>
      <c r="J1958" s="47">
        <f t="shared" si="122"/>
        <v>0</v>
      </c>
      <c r="K1958" s="46">
        <f t="shared" si="123"/>
        <v>0</v>
      </c>
      <c r="T1958" s="25">
        <f>IFERROR(MOD(9*MID(D1958,1,1)+7*MID(D1958,2,1)+3*MID(D1958,3,1)+MID(D1958,4,1)+9*MID(D1958,5,1)+7*MID(D1958,6,1)+3*MID(D1958,7,1)+MID(D1958,8,1)+9*MID(D1958,9,1)+7*MID(D1958,10,1),10),10)</f>
        <v>10</v>
      </c>
    </row>
    <row r="1959" spans="1:20" x14ac:dyDescent="0.25">
      <c r="A1959" s="43">
        <v>1949</v>
      </c>
      <c r="B1959" s="55"/>
      <c r="C1959" s="55"/>
      <c r="D1959" s="49"/>
      <c r="E1959" s="53"/>
      <c r="F1959" s="54"/>
      <c r="G1959" s="50">
        <v>1</v>
      </c>
      <c r="H1959" s="46">
        <f t="shared" si="120"/>
        <v>0</v>
      </c>
      <c r="I1959" s="46">
        <f t="shared" si="121"/>
        <v>0</v>
      </c>
      <c r="J1959" s="47">
        <f t="shared" si="122"/>
        <v>0</v>
      </c>
      <c r="K1959" s="46">
        <f t="shared" si="123"/>
        <v>0</v>
      </c>
      <c r="T1959" s="25">
        <f>IFERROR(MOD(9*MID(D1959,1,1)+7*MID(D1959,2,1)+3*MID(D1959,3,1)+MID(D1959,4,1)+9*MID(D1959,5,1)+7*MID(D1959,6,1)+3*MID(D1959,7,1)+MID(D1959,8,1)+9*MID(D1959,9,1)+7*MID(D1959,10,1),10),10)</f>
        <v>10</v>
      </c>
    </row>
    <row r="1960" spans="1:20" x14ac:dyDescent="0.25">
      <c r="A1960" s="43">
        <v>1950</v>
      </c>
      <c r="B1960" s="55"/>
      <c r="C1960" s="55"/>
      <c r="D1960" s="49"/>
      <c r="E1960" s="53"/>
      <c r="F1960" s="54"/>
      <c r="G1960" s="50">
        <v>1</v>
      </c>
      <c r="H1960" s="46">
        <f t="shared" si="120"/>
        <v>0</v>
      </c>
      <c r="I1960" s="46">
        <f t="shared" si="121"/>
        <v>0</v>
      </c>
      <c r="J1960" s="47">
        <f t="shared" si="122"/>
        <v>0</v>
      </c>
      <c r="K1960" s="46">
        <f t="shared" si="123"/>
        <v>0</v>
      </c>
      <c r="T1960" s="25">
        <f>IFERROR(MOD(9*MID(D1960,1,1)+7*MID(D1960,2,1)+3*MID(D1960,3,1)+MID(D1960,4,1)+9*MID(D1960,5,1)+7*MID(D1960,6,1)+3*MID(D1960,7,1)+MID(D1960,8,1)+9*MID(D1960,9,1)+7*MID(D1960,10,1),10),10)</f>
        <v>10</v>
      </c>
    </row>
    <row r="1961" spans="1:20" x14ac:dyDescent="0.25">
      <c r="A1961" s="43">
        <v>1951</v>
      </c>
      <c r="B1961" s="55"/>
      <c r="C1961" s="55"/>
      <c r="D1961" s="49"/>
      <c r="E1961" s="53"/>
      <c r="F1961" s="54"/>
      <c r="G1961" s="50">
        <v>1</v>
      </c>
      <c r="H1961" s="46">
        <f t="shared" si="120"/>
        <v>0</v>
      </c>
      <c r="I1961" s="46">
        <f t="shared" si="121"/>
        <v>0</v>
      </c>
      <c r="J1961" s="47">
        <f t="shared" si="122"/>
        <v>0</v>
      </c>
      <c r="K1961" s="46">
        <f t="shared" si="123"/>
        <v>0</v>
      </c>
      <c r="T1961" s="25">
        <f>IFERROR(MOD(9*MID(D1961,1,1)+7*MID(D1961,2,1)+3*MID(D1961,3,1)+MID(D1961,4,1)+9*MID(D1961,5,1)+7*MID(D1961,6,1)+3*MID(D1961,7,1)+MID(D1961,8,1)+9*MID(D1961,9,1)+7*MID(D1961,10,1),10),10)</f>
        <v>10</v>
      </c>
    </row>
    <row r="1962" spans="1:20" x14ac:dyDescent="0.25">
      <c r="A1962" s="43">
        <v>1952</v>
      </c>
      <c r="B1962" s="55"/>
      <c r="C1962" s="55"/>
      <c r="D1962" s="49"/>
      <c r="E1962" s="53"/>
      <c r="F1962" s="54"/>
      <c r="G1962" s="50">
        <v>1</v>
      </c>
      <c r="H1962" s="46">
        <f t="shared" si="120"/>
        <v>0</v>
      </c>
      <c r="I1962" s="46">
        <f t="shared" si="121"/>
        <v>0</v>
      </c>
      <c r="J1962" s="47">
        <f t="shared" si="122"/>
        <v>0</v>
      </c>
      <c r="K1962" s="46">
        <f t="shared" si="123"/>
        <v>0</v>
      </c>
      <c r="T1962" s="25">
        <f>IFERROR(MOD(9*MID(D1962,1,1)+7*MID(D1962,2,1)+3*MID(D1962,3,1)+MID(D1962,4,1)+9*MID(D1962,5,1)+7*MID(D1962,6,1)+3*MID(D1962,7,1)+MID(D1962,8,1)+9*MID(D1962,9,1)+7*MID(D1962,10,1),10),10)</f>
        <v>10</v>
      </c>
    </row>
    <row r="1963" spans="1:20" x14ac:dyDescent="0.25">
      <c r="A1963" s="43">
        <v>1953</v>
      </c>
      <c r="B1963" s="55"/>
      <c r="C1963" s="55"/>
      <c r="D1963" s="49"/>
      <c r="E1963" s="53"/>
      <c r="F1963" s="54"/>
      <c r="G1963" s="50">
        <v>1</v>
      </c>
      <c r="H1963" s="46">
        <f t="shared" si="120"/>
        <v>0</v>
      </c>
      <c r="I1963" s="46">
        <f t="shared" si="121"/>
        <v>0</v>
      </c>
      <c r="J1963" s="47">
        <f t="shared" si="122"/>
        <v>0</v>
      </c>
      <c r="K1963" s="46">
        <f t="shared" si="123"/>
        <v>0</v>
      </c>
      <c r="T1963" s="25">
        <f>IFERROR(MOD(9*MID(D1963,1,1)+7*MID(D1963,2,1)+3*MID(D1963,3,1)+MID(D1963,4,1)+9*MID(D1963,5,1)+7*MID(D1963,6,1)+3*MID(D1963,7,1)+MID(D1963,8,1)+9*MID(D1963,9,1)+7*MID(D1963,10,1),10),10)</f>
        <v>10</v>
      </c>
    </row>
    <row r="1964" spans="1:20" x14ac:dyDescent="0.25">
      <c r="A1964" s="43">
        <v>1954</v>
      </c>
      <c r="B1964" s="55"/>
      <c r="C1964" s="55"/>
      <c r="D1964" s="49"/>
      <c r="E1964" s="53"/>
      <c r="F1964" s="54"/>
      <c r="G1964" s="50">
        <v>1</v>
      </c>
      <c r="H1964" s="46">
        <f t="shared" si="120"/>
        <v>0</v>
      </c>
      <c r="I1964" s="46">
        <f t="shared" si="121"/>
        <v>0</v>
      </c>
      <c r="J1964" s="47">
        <f t="shared" si="122"/>
        <v>0</v>
      </c>
      <c r="K1964" s="46">
        <f t="shared" si="123"/>
        <v>0</v>
      </c>
      <c r="T1964" s="25">
        <f>IFERROR(MOD(9*MID(D1964,1,1)+7*MID(D1964,2,1)+3*MID(D1964,3,1)+MID(D1964,4,1)+9*MID(D1964,5,1)+7*MID(D1964,6,1)+3*MID(D1964,7,1)+MID(D1964,8,1)+9*MID(D1964,9,1)+7*MID(D1964,10,1),10),10)</f>
        <v>10</v>
      </c>
    </row>
    <row r="1965" spans="1:20" x14ac:dyDescent="0.25">
      <c r="A1965" s="43">
        <v>1955</v>
      </c>
      <c r="B1965" s="55"/>
      <c r="C1965" s="55"/>
      <c r="D1965" s="49"/>
      <c r="E1965" s="53"/>
      <c r="F1965" s="54"/>
      <c r="G1965" s="50">
        <v>1</v>
      </c>
      <c r="H1965" s="46">
        <f t="shared" si="120"/>
        <v>0</v>
      </c>
      <c r="I1965" s="46">
        <f t="shared" si="121"/>
        <v>0</v>
      </c>
      <c r="J1965" s="47">
        <f t="shared" si="122"/>
        <v>0</v>
      </c>
      <c r="K1965" s="46">
        <f t="shared" si="123"/>
        <v>0</v>
      </c>
      <c r="T1965" s="25">
        <f>IFERROR(MOD(9*MID(D1965,1,1)+7*MID(D1965,2,1)+3*MID(D1965,3,1)+MID(D1965,4,1)+9*MID(D1965,5,1)+7*MID(D1965,6,1)+3*MID(D1965,7,1)+MID(D1965,8,1)+9*MID(D1965,9,1)+7*MID(D1965,10,1),10),10)</f>
        <v>10</v>
      </c>
    </row>
    <row r="1966" spans="1:20" x14ac:dyDescent="0.25">
      <c r="A1966" s="43">
        <v>1956</v>
      </c>
      <c r="B1966" s="55"/>
      <c r="C1966" s="55"/>
      <c r="D1966" s="49"/>
      <c r="E1966" s="53"/>
      <c r="F1966" s="54"/>
      <c r="G1966" s="50">
        <v>1</v>
      </c>
      <c r="H1966" s="46">
        <f t="shared" si="120"/>
        <v>0</v>
      </c>
      <c r="I1966" s="46">
        <f t="shared" si="121"/>
        <v>0</v>
      </c>
      <c r="J1966" s="47">
        <f t="shared" si="122"/>
        <v>0</v>
      </c>
      <c r="K1966" s="46">
        <f t="shared" si="123"/>
        <v>0</v>
      </c>
      <c r="T1966" s="25">
        <f>IFERROR(MOD(9*MID(D1966,1,1)+7*MID(D1966,2,1)+3*MID(D1966,3,1)+MID(D1966,4,1)+9*MID(D1966,5,1)+7*MID(D1966,6,1)+3*MID(D1966,7,1)+MID(D1966,8,1)+9*MID(D1966,9,1)+7*MID(D1966,10,1),10),10)</f>
        <v>10</v>
      </c>
    </row>
    <row r="1967" spans="1:20" x14ac:dyDescent="0.25">
      <c r="A1967" s="43">
        <v>1957</v>
      </c>
      <c r="B1967" s="55"/>
      <c r="C1967" s="55"/>
      <c r="D1967" s="49"/>
      <c r="E1967" s="53"/>
      <c r="F1967" s="54"/>
      <c r="G1967" s="50">
        <v>1</v>
      </c>
      <c r="H1967" s="46">
        <f t="shared" si="120"/>
        <v>0</v>
      </c>
      <c r="I1967" s="46">
        <f t="shared" si="121"/>
        <v>0</v>
      </c>
      <c r="J1967" s="47">
        <f t="shared" si="122"/>
        <v>0</v>
      </c>
      <c r="K1967" s="46">
        <f t="shared" si="123"/>
        <v>0</v>
      </c>
      <c r="T1967" s="25">
        <f>IFERROR(MOD(9*MID(D1967,1,1)+7*MID(D1967,2,1)+3*MID(D1967,3,1)+MID(D1967,4,1)+9*MID(D1967,5,1)+7*MID(D1967,6,1)+3*MID(D1967,7,1)+MID(D1967,8,1)+9*MID(D1967,9,1)+7*MID(D1967,10,1),10),10)</f>
        <v>10</v>
      </c>
    </row>
    <row r="1968" spans="1:20" x14ac:dyDescent="0.25">
      <c r="A1968" s="43">
        <v>1958</v>
      </c>
      <c r="B1968" s="55"/>
      <c r="C1968" s="55"/>
      <c r="D1968" s="49"/>
      <c r="E1968" s="53"/>
      <c r="F1968" s="54"/>
      <c r="G1968" s="50">
        <v>1</v>
      </c>
      <c r="H1968" s="46">
        <f t="shared" si="120"/>
        <v>0</v>
      </c>
      <c r="I1968" s="46">
        <f t="shared" si="121"/>
        <v>0</v>
      </c>
      <c r="J1968" s="47">
        <f t="shared" si="122"/>
        <v>0</v>
      </c>
      <c r="K1968" s="46">
        <f t="shared" si="123"/>
        <v>0</v>
      </c>
      <c r="T1968" s="25">
        <f>IFERROR(MOD(9*MID(D1968,1,1)+7*MID(D1968,2,1)+3*MID(D1968,3,1)+MID(D1968,4,1)+9*MID(D1968,5,1)+7*MID(D1968,6,1)+3*MID(D1968,7,1)+MID(D1968,8,1)+9*MID(D1968,9,1)+7*MID(D1968,10,1),10),10)</f>
        <v>10</v>
      </c>
    </row>
    <row r="1969" spans="1:20" x14ac:dyDescent="0.25">
      <c r="A1969" s="43">
        <v>1959</v>
      </c>
      <c r="B1969" s="55"/>
      <c r="C1969" s="55"/>
      <c r="D1969" s="49"/>
      <c r="E1969" s="53"/>
      <c r="F1969" s="54"/>
      <c r="G1969" s="50">
        <v>1</v>
      </c>
      <c r="H1969" s="46">
        <f t="shared" si="120"/>
        <v>0</v>
      </c>
      <c r="I1969" s="46">
        <f t="shared" si="121"/>
        <v>0</v>
      </c>
      <c r="J1969" s="47">
        <f t="shared" si="122"/>
        <v>0</v>
      </c>
      <c r="K1969" s="46">
        <f t="shared" si="123"/>
        <v>0</v>
      </c>
      <c r="T1969" s="25">
        <f>IFERROR(MOD(9*MID(D1969,1,1)+7*MID(D1969,2,1)+3*MID(D1969,3,1)+MID(D1969,4,1)+9*MID(D1969,5,1)+7*MID(D1969,6,1)+3*MID(D1969,7,1)+MID(D1969,8,1)+9*MID(D1969,9,1)+7*MID(D1969,10,1),10),10)</f>
        <v>10</v>
      </c>
    </row>
    <row r="1970" spans="1:20" x14ac:dyDescent="0.25">
      <c r="A1970" s="43">
        <v>1960</v>
      </c>
      <c r="B1970" s="55"/>
      <c r="C1970" s="55"/>
      <c r="D1970" s="49"/>
      <c r="E1970" s="53"/>
      <c r="F1970" s="54"/>
      <c r="G1970" s="50">
        <v>1</v>
      </c>
      <c r="H1970" s="46">
        <f t="shared" si="120"/>
        <v>0</v>
      </c>
      <c r="I1970" s="46">
        <f t="shared" si="121"/>
        <v>0</v>
      </c>
      <c r="J1970" s="47">
        <f t="shared" si="122"/>
        <v>0</v>
      </c>
      <c r="K1970" s="46">
        <f t="shared" si="123"/>
        <v>0</v>
      </c>
      <c r="T1970" s="25">
        <f>IFERROR(MOD(9*MID(D1970,1,1)+7*MID(D1970,2,1)+3*MID(D1970,3,1)+MID(D1970,4,1)+9*MID(D1970,5,1)+7*MID(D1970,6,1)+3*MID(D1970,7,1)+MID(D1970,8,1)+9*MID(D1970,9,1)+7*MID(D1970,10,1),10),10)</f>
        <v>10</v>
      </c>
    </row>
    <row r="1971" spans="1:20" x14ac:dyDescent="0.25">
      <c r="A1971" s="43">
        <v>1961</v>
      </c>
      <c r="B1971" s="55"/>
      <c r="C1971" s="55"/>
      <c r="D1971" s="49"/>
      <c r="E1971" s="53"/>
      <c r="F1971" s="54"/>
      <c r="G1971" s="50">
        <v>1</v>
      </c>
      <c r="H1971" s="46">
        <f t="shared" si="120"/>
        <v>0</v>
      </c>
      <c r="I1971" s="46">
        <f t="shared" si="121"/>
        <v>0</v>
      </c>
      <c r="J1971" s="47">
        <f t="shared" si="122"/>
        <v>0</v>
      </c>
      <c r="K1971" s="46">
        <f t="shared" si="123"/>
        <v>0</v>
      </c>
      <c r="T1971" s="25">
        <f>IFERROR(MOD(9*MID(D1971,1,1)+7*MID(D1971,2,1)+3*MID(D1971,3,1)+MID(D1971,4,1)+9*MID(D1971,5,1)+7*MID(D1971,6,1)+3*MID(D1971,7,1)+MID(D1971,8,1)+9*MID(D1971,9,1)+7*MID(D1971,10,1),10),10)</f>
        <v>10</v>
      </c>
    </row>
    <row r="1972" spans="1:20" x14ac:dyDescent="0.25">
      <c r="A1972" s="43">
        <v>1962</v>
      </c>
      <c r="B1972" s="55"/>
      <c r="C1972" s="55"/>
      <c r="D1972" s="49"/>
      <c r="E1972" s="53"/>
      <c r="F1972" s="54"/>
      <c r="G1972" s="50">
        <v>1</v>
      </c>
      <c r="H1972" s="46">
        <f t="shared" si="120"/>
        <v>0</v>
      </c>
      <c r="I1972" s="46">
        <f t="shared" si="121"/>
        <v>0</v>
      </c>
      <c r="J1972" s="47">
        <f t="shared" si="122"/>
        <v>0</v>
      </c>
      <c r="K1972" s="46">
        <f t="shared" si="123"/>
        <v>0</v>
      </c>
      <c r="T1972" s="25">
        <f>IFERROR(MOD(9*MID(D1972,1,1)+7*MID(D1972,2,1)+3*MID(D1972,3,1)+MID(D1972,4,1)+9*MID(D1972,5,1)+7*MID(D1972,6,1)+3*MID(D1972,7,1)+MID(D1972,8,1)+9*MID(D1972,9,1)+7*MID(D1972,10,1),10),10)</f>
        <v>10</v>
      </c>
    </row>
    <row r="1973" spans="1:20" x14ac:dyDescent="0.25">
      <c r="A1973" s="43">
        <v>1963</v>
      </c>
      <c r="B1973" s="55"/>
      <c r="C1973" s="55"/>
      <c r="D1973" s="49"/>
      <c r="E1973" s="53"/>
      <c r="F1973" s="54"/>
      <c r="G1973" s="50">
        <v>1</v>
      </c>
      <c r="H1973" s="46">
        <f t="shared" si="120"/>
        <v>0</v>
      </c>
      <c r="I1973" s="46">
        <f t="shared" si="121"/>
        <v>0</v>
      </c>
      <c r="J1973" s="47">
        <f t="shared" si="122"/>
        <v>0</v>
      </c>
      <c r="K1973" s="46">
        <f t="shared" si="123"/>
        <v>0</v>
      </c>
      <c r="T1973" s="25">
        <f>IFERROR(MOD(9*MID(D1973,1,1)+7*MID(D1973,2,1)+3*MID(D1973,3,1)+MID(D1973,4,1)+9*MID(D1973,5,1)+7*MID(D1973,6,1)+3*MID(D1973,7,1)+MID(D1973,8,1)+9*MID(D1973,9,1)+7*MID(D1973,10,1),10),10)</f>
        <v>10</v>
      </c>
    </row>
    <row r="1974" spans="1:20" x14ac:dyDescent="0.25">
      <c r="A1974" s="43">
        <v>1964</v>
      </c>
      <c r="B1974" s="55"/>
      <c r="C1974" s="55"/>
      <c r="D1974" s="49"/>
      <c r="E1974" s="53"/>
      <c r="F1974" s="54"/>
      <c r="G1974" s="50">
        <v>1</v>
      </c>
      <c r="H1974" s="46">
        <f t="shared" si="120"/>
        <v>0</v>
      </c>
      <c r="I1974" s="46">
        <f t="shared" si="121"/>
        <v>0</v>
      </c>
      <c r="J1974" s="47">
        <f t="shared" si="122"/>
        <v>0</v>
      </c>
      <c r="K1974" s="46">
        <f t="shared" si="123"/>
        <v>0</v>
      </c>
      <c r="T1974" s="25">
        <f>IFERROR(MOD(9*MID(D1974,1,1)+7*MID(D1974,2,1)+3*MID(D1974,3,1)+MID(D1974,4,1)+9*MID(D1974,5,1)+7*MID(D1974,6,1)+3*MID(D1974,7,1)+MID(D1974,8,1)+9*MID(D1974,9,1)+7*MID(D1974,10,1),10),10)</f>
        <v>10</v>
      </c>
    </row>
    <row r="1975" spans="1:20" x14ac:dyDescent="0.25">
      <c r="A1975" s="43">
        <v>1965</v>
      </c>
      <c r="B1975" s="55"/>
      <c r="C1975" s="55"/>
      <c r="D1975" s="49"/>
      <c r="E1975" s="53"/>
      <c r="F1975" s="54"/>
      <c r="G1975" s="50">
        <v>1</v>
      </c>
      <c r="H1975" s="46">
        <f t="shared" si="120"/>
        <v>0</v>
      </c>
      <c r="I1975" s="46">
        <f t="shared" si="121"/>
        <v>0</v>
      </c>
      <c r="J1975" s="47">
        <f t="shared" si="122"/>
        <v>0</v>
      </c>
      <c r="K1975" s="46">
        <f t="shared" si="123"/>
        <v>0</v>
      </c>
      <c r="T1975" s="25">
        <f>IFERROR(MOD(9*MID(D1975,1,1)+7*MID(D1975,2,1)+3*MID(D1975,3,1)+MID(D1975,4,1)+9*MID(D1975,5,1)+7*MID(D1975,6,1)+3*MID(D1975,7,1)+MID(D1975,8,1)+9*MID(D1975,9,1)+7*MID(D1975,10,1),10),10)</f>
        <v>10</v>
      </c>
    </row>
    <row r="1976" spans="1:20" x14ac:dyDescent="0.25">
      <c r="A1976" s="43">
        <v>1966</v>
      </c>
      <c r="B1976" s="55"/>
      <c r="C1976" s="55"/>
      <c r="D1976" s="49"/>
      <c r="E1976" s="53"/>
      <c r="F1976" s="54"/>
      <c r="G1976" s="50">
        <v>1</v>
      </c>
      <c r="H1976" s="46">
        <f t="shared" si="120"/>
        <v>0</v>
      </c>
      <c r="I1976" s="46">
        <f t="shared" si="121"/>
        <v>0</v>
      </c>
      <c r="J1976" s="47">
        <f t="shared" si="122"/>
        <v>0</v>
      </c>
      <c r="K1976" s="46">
        <f t="shared" si="123"/>
        <v>0</v>
      </c>
      <c r="T1976" s="25">
        <f>IFERROR(MOD(9*MID(D1976,1,1)+7*MID(D1976,2,1)+3*MID(D1976,3,1)+MID(D1976,4,1)+9*MID(D1976,5,1)+7*MID(D1976,6,1)+3*MID(D1976,7,1)+MID(D1976,8,1)+9*MID(D1976,9,1)+7*MID(D1976,10,1),10),10)</f>
        <v>10</v>
      </c>
    </row>
    <row r="1977" spans="1:20" x14ac:dyDescent="0.25">
      <c r="A1977" s="43">
        <v>1967</v>
      </c>
      <c r="B1977" s="55"/>
      <c r="C1977" s="55"/>
      <c r="D1977" s="49"/>
      <c r="E1977" s="53"/>
      <c r="F1977" s="54"/>
      <c r="G1977" s="50">
        <v>1</v>
      </c>
      <c r="H1977" s="46">
        <f t="shared" si="120"/>
        <v>0</v>
      </c>
      <c r="I1977" s="46">
        <f t="shared" si="121"/>
        <v>0</v>
      </c>
      <c r="J1977" s="47">
        <f t="shared" si="122"/>
        <v>0</v>
      </c>
      <c r="K1977" s="46">
        <f t="shared" si="123"/>
        <v>0</v>
      </c>
      <c r="T1977" s="25">
        <f>IFERROR(MOD(9*MID(D1977,1,1)+7*MID(D1977,2,1)+3*MID(D1977,3,1)+MID(D1977,4,1)+9*MID(D1977,5,1)+7*MID(D1977,6,1)+3*MID(D1977,7,1)+MID(D1977,8,1)+9*MID(D1977,9,1)+7*MID(D1977,10,1),10),10)</f>
        <v>10</v>
      </c>
    </row>
    <row r="1978" spans="1:20" x14ac:dyDescent="0.25">
      <c r="A1978" s="43">
        <v>1968</v>
      </c>
      <c r="B1978" s="55"/>
      <c r="C1978" s="55"/>
      <c r="D1978" s="49"/>
      <c r="E1978" s="53"/>
      <c r="F1978" s="54"/>
      <c r="G1978" s="50">
        <v>1</v>
      </c>
      <c r="H1978" s="46">
        <f t="shared" si="120"/>
        <v>0</v>
      </c>
      <c r="I1978" s="46">
        <f t="shared" si="121"/>
        <v>0</v>
      </c>
      <c r="J1978" s="47">
        <f t="shared" si="122"/>
        <v>0</v>
      </c>
      <c r="K1978" s="46">
        <f t="shared" si="123"/>
        <v>0</v>
      </c>
      <c r="T1978" s="25">
        <f>IFERROR(MOD(9*MID(D1978,1,1)+7*MID(D1978,2,1)+3*MID(D1978,3,1)+MID(D1978,4,1)+9*MID(D1978,5,1)+7*MID(D1978,6,1)+3*MID(D1978,7,1)+MID(D1978,8,1)+9*MID(D1978,9,1)+7*MID(D1978,10,1),10),10)</f>
        <v>10</v>
      </c>
    </row>
    <row r="1979" spans="1:20" x14ac:dyDescent="0.25">
      <c r="A1979" s="43">
        <v>1969</v>
      </c>
      <c r="B1979" s="55"/>
      <c r="C1979" s="55"/>
      <c r="D1979" s="49"/>
      <c r="E1979" s="53"/>
      <c r="F1979" s="54"/>
      <c r="G1979" s="50">
        <v>1</v>
      </c>
      <c r="H1979" s="46">
        <f t="shared" si="120"/>
        <v>0</v>
      </c>
      <c r="I1979" s="46">
        <f t="shared" si="121"/>
        <v>0</v>
      </c>
      <c r="J1979" s="47">
        <f t="shared" si="122"/>
        <v>0</v>
      </c>
      <c r="K1979" s="46">
        <f t="shared" si="123"/>
        <v>0</v>
      </c>
      <c r="T1979" s="25">
        <f>IFERROR(MOD(9*MID(D1979,1,1)+7*MID(D1979,2,1)+3*MID(D1979,3,1)+MID(D1979,4,1)+9*MID(D1979,5,1)+7*MID(D1979,6,1)+3*MID(D1979,7,1)+MID(D1979,8,1)+9*MID(D1979,9,1)+7*MID(D1979,10,1),10),10)</f>
        <v>10</v>
      </c>
    </row>
    <row r="1980" spans="1:20" x14ac:dyDescent="0.25">
      <c r="A1980" s="43">
        <v>1970</v>
      </c>
      <c r="B1980" s="55"/>
      <c r="C1980" s="55"/>
      <c r="D1980" s="49"/>
      <c r="E1980" s="53"/>
      <c r="F1980" s="54"/>
      <c r="G1980" s="50">
        <v>1</v>
      </c>
      <c r="H1980" s="46">
        <f t="shared" si="120"/>
        <v>0</v>
      </c>
      <c r="I1980" s="46">
        <f t="shared" si="121"/>
        <v>0</v>
      </c>
      <c r="J1980" s="47">
        <f t="shared" si="122"/>
        <v>0</v>
      </c>
      <c r="K1980" s="46">
        <f t="shared" si="123"/>
        <v>0</v>
      </c>
      <c r="T1980" s="25">
        <f>IFERROR(MOD(9*MID(D1980,1,1)+7*MID(D1980,2,1)+3*MID(D1980,3,1)+MID(D1980,4,1)+9*MID(D1980,5,1)+7*MID(D1980,6,1)+3*MID(D1980,7,1)+MID(D1980,8,1)+9*MID(D1980,9,1)+7*MID(D1980,10,1),10),10)</f>
        <v>10</v>
      </c>
    </row>
    <row r="1981" spans="1:20" x14ac:dyDescent="0.25">
      <c r="A1981" s="43">
        <v>1971</v>
      </c>
      <c r="B1981" s="55"/>
      <c r="C1981" s="55"/>
      <c r="D1981" s="49"/>
      <c r="E1981" s="53"/>
      <c r="F1981" s="54"/>
      <c r="G1981" s="50">
        <v>1</v>
      </c>
      <c r="H1981" s="46">
        <f t="shared" si="120"/>
        <v>0</v>
      </c>
      <c r="I1981" s="46">
        <f t="shared" si="121"/>
        <v>0</v>
      </c>
      <c r="J1981" s="47">
        <f t="shared" si="122"/>
        <v>0</v>
      </c>
      <c r="K1981" s="46">
        <f t="shared" si="123"/>
        <v>0</v>
      </c>
      <c r="T1981" s="25">
        <f>IFERROR(MOD(9*MID(D1981,1,1)+7*MID(D1981,2,1)+3*MID(D1981,3,1)+MID(D1981,4,1)+9*MID(D1981,5,1)+7*MID(D1981,6,1)+3*MID(D1981,7,1)+MID(D1981,8,1)+9*MID(D1981,9,1)+7*MID(D1981,10,1),10),10)</f>
        <v>10</v>
      </c>
    </row>
    <row r="1982" spans="1:20" x14ac:dyDescent="0.25">
      <c r="A1982" s="43">
        <v>1972</v>
      </c>
      <c r="B1982" s="55"/>
      <c r="C1982" s="55"/>
      <c r="D1982" s="49"/>
      <c r="E1982" s="53"/>
      <c r="F1982" s="54"/>
      <c r="G1982" s="50">
        <v>1</v>
      </c>
      <c r="H1982" s="46">
        <f t="shared" si="120"/>
        <v>0</v>
      </c>
      <c r="I1982" s="46">
        <f t="shared" si="121"/>
        <v>0</v>
      </c>
      <c r="J1982" s="47">
        <f t="shared" si="122"/>
        <v>0</v>
      </c>
      <c r="K1982" s="46">
        <f t="shared" si="123"/>
        <v>0</v>
      </c>
      <c r="T1982" s="25">
        <f>IFERROR(MOD(9*MID(D1982,1,1)+7*MID(D1982,2,1)+3*MID(D1982,3,1)+MID(D1982,4,1)+9*MID(D1982,5,1)+7*MID(D1982,6,1)+3*MID(D1982,7,1)+MID(D1982,8,1)+9*MID(D1982,9,1)+7*MID(D1982,10,1),10),10)</f>
        <v>10</v>
      </c>
    </row>
    <row r="1983" spans="1:20" x14ac:dyDescent="0.25">
      <c r="A1983" s="43">
        <v>1973</v>
      </c>
      <c r="B1983" s="55"/>
      <c r="C1983" s="55"/>
      <c r="D1983" s="49"/>
      <c r="E1983" s="53"/>
      <c r="F1983" s="54"/>
      <c r="G1983" s="50">
        <v>1</v>
      </c>
      <c r="H1983" s="46">
        <f t="shared" si="120"/>
        <v>0</v>
      </c>
      <c r="I1983" s="46">
        <f t="shared" si="121"/>
        <v>0</v>
      </c>
      <c r="J1983" s="47">
        <f t="shared" si="122"/>
        <v>0</v>
      </c>
      <c r="K1983" s="46">
        <f t="shared" si="123"/>
        <v>0</v>
      </c>
      <c r="T1983" s="25">
        <f>IFERROR(MOD(9*MID(D1983,1,1)+7*MID(D1983,2,1)+3*MID(D1983,3,1)+MID(D1983,4,1)+9*MID(D1983,5,1)+7*MID(D1983,6,1)+3*MID(D1983,7,1)+MID(D1983,8,1)+9*MID(D1983,9,1)+7*MID(D1983,10,1),10),10)</f>
        <v>10</v>
      </c>
    </row>
    <row r="1984" spans="1:20" x14ac:dyDescent="0.25">
      <c r="A1984" s="43">
        <v>1974</v>
      </c>
      <c r="B1984" s="55"/>
      <c r="C1984" s="55"/>
      <c r="D1984" s="49"/>
      <c r="E1984" s="53"/>
      <c r="F1984" s="54"/>
      <c r="G1984" s="50">
        <v>1</v>
      </c>
      <c r="H1984" s="46">
        <f t="shared" si="120"/>
        <v>0</v>
      </c>
      <c r="I1984" s="46">
        <f t="shared" si="121"/>
        <v>0</v>
      </c>
      <c r="J1984" s="47">
        <f t="shared" si="122"/>
        <v>0</v>
      </c>
      <c r="K1984" s="46">
        <f t="shared" si="123"/>
        <v>0</v>
      </c>
      <c r="T1984" s="25">
        <f>IFERROR(MOD(9*MID(D1984,1,1)+7*MID(D1984,2,1)+3*MID(D1984,3,1)+MID(D1984,4,1)+9*MID(D1984,5,1)+7*MID(D1984,6,1)+3*MID(D1984,7,1)+MID(D1984,8,1)+9*MID(D1984,9,1)+7*MID(D1984,10,1),10),10)</f>
        <v>10</v>
      </c>
    </row>
    <row r="1985" spans="1:20" x14ac:dyDescent="0.25">
      <c r="A1985" s="43">
        <v>1975</v>
      </c>
      <c r="B1985" s="55"/>
      <c r="C1985" s="55"/>
      <c r="D1985" s="49"/>
      <c r="E1985" s="53"/>
      <c r="F1985" s="54"/>
      <c r="G1985" s="50">
        <v>1</v>
      </c>
      <c r="H1985" s="46">
        <f t="shared" si="120"/>
        <v>0</v>
      </c>
      <c r="I1985" s="46">
        <f t="shared" si="121"/>
        <v>0</v>
      </c>
      <c r="J1985" s="47">
        <f t="shared" si="122"/>
        <v>0</v>
      </c>
      <c r="K1985" s="46">
        <f t="shared" si="123"/>
        <v>0</v>
      </c>
      <c r="T1985" s="25">
        <f>IFERROR(MOD(9*MID(D1985,1,1)+7*MID(D1985,2,1)+3*MID(D1985,3,1)+MID(D1985,4,1)+9*MID(D1985,5,1)+7*MID(D1985,6,1)+3*MID(D1985,7,1)+MID(D1985,8,1)+9*MID(D1985,9,1)+7*MID(D1985,10,1),10),10)</f>
        <v>10</v>
      </c>
    </row>
    <row r="1986" spans="1:20" x14ac:dyDescent="0.25">
      <c r="A1986" s="43">
        <v>1976</v>
      </c>
      <c r="B1986" s="55"/>
      <c r="C1986" s="55"/>
      <c r="D1986" s="49"/>
      <c r="E1986" s="53"/>
      <c r="F1986" s="54"/>
      <c r="G1986" s="50">
        <v>1</v>
      </c>
      <c r="H1986" s="46">
        <f t="shared" si="120"/>
        <v>0</v>
      </c>
      <c r="I1986" s="46">
        <f t="shared" si="121"/>
        <v>0</v>
      </c>
      <c r="J1986" s="47">
        <f t="shared" si="122"/>
        <v>0</v>
      </c>
      <c r="K1986" s="46">
        <f t="shared" si="123"/>
        <v>0</v>
      </c>
      <c r="T1986" s="25">
        <f>IFERROR(MOD(9*MID(D1986,1,1)+7*MID(D1986,2,1)+3*MID(D1986,3,1)+MID(D1986,4,1)+9*MID(D1986,5,1)+7*MID(D1986,6,1)+3*MID(D1986,7,1)+MID(D1986,8,1)+9*MID(D1986,9,1)+7*MID(D1986,10,1),10),10)</f>
        <v>10</v>
      </c>
    </row>
    <row r="1987" spans="1:20" x14ac:dyDescent="0.25">
      <c r="A1987" s="43">
        <v>1977</v>
      </c>
      <c r="B1987" s="55"/>
      <c r="C1987" s="55"/>
      <c r="D1987" s="49"/>
      <c r="E1987" s="53"/>
      <c r="F1987" s="54"/>
      <c r="G1987" s="50">
        <v>1</v>
      </c>
      <c r="H1987" s="46">
        <f t="shared" si="120"/>
        <v>0</v>
      </c>
      <c r="I1987" s="46">
        <f t="shared" si="121"/>
        <v>0</v>
      </c>
      <c r="J1987" s="47">
        <f t="shared" si="122"/>
        <v>0</v>
      </c>
      <c r="K1987" s="46">
        <f t="shared" si="123"/>
        <v>0</v>
      </c>
      <c r="T1987" s="25">
        <f>IFERROR(MOD(9*MID(D1987,1,1)+7*MID(D1987,2,1)+3*MID(D1987,3,1)+MID(D1987,4,1)+9*MID(D1987,5,1)+7*MID(D1987,6,1)+3*MID(D1987,7,1)+MID(D1987,8,1)+9*MID(D1987,9,1)+7*MID(D1987,10,1),10),10)</f>
        <v>10</v>
      </c>
    </row>
    <row r="1988" spans="1:20" x14ac:dyDescent="0.25">
      <c r="A1988" s="43">
        <v>1978</v>
      </c>
      <c r="B1988" s="55"/>
      <c r="C1988" s="55"/>
      <c r="D1988" s="49"/>
      <c r="E1988" s="53"/>
      <c r="F1988" s="54"/>
      <c r="G1988" s="50">
        <v>1</v>
      </c>
      <c r="H1988" s="46">
        <f t="shared" si="120"/>
        <v>0</v>
      </c>
      <c r="I1988" s="46">
        <f t="shared" si="121"/>
        <v>0</v>
      </c>
      <c r="J1988" s="47">
        <f t="shared" si="122"/>
        <v>0</v>
      </c>
      <c r="K1988" s="46">
        <f t="shared" si="123"/>
        <v>0</v>
      </c>
      <c r="T1988" s="25">
        <f>IFERROR(MOD(9*MID(D1988,1,1)+7*MID(D1988,2,1)+3*MID(D1988,3,1)+MID(D1988,4,1)+9*MID(D1988,5,1)+7*MID(D1988,6,1)+3*MID(D1988,7,1)+MID(D1988,8,1)+9*MID(D1988,9,1)+7*MID(D1988,10,1),10),10)</f>
        <v>10</v>
      </c>
    </row>
    <row r="1989" spans="1:20" x14ac:dyDescent="0.25">
      <c r="A1989" s="43">
        <v>1979</v>
      </c>
      <c r="B1989" s="55"/>
      <c r="C1989" s="55"/>
      <c r="D1989" s="49"/>
      <c r="E1989" s="53"/>
      <c r="F1989" s="54"/>
      <c r="G1989" s="50">
        <v>1</v>
      </c>
      <c r="H1989" s="46">
        <f t="shared" si="120"/>
        <v>0</v>
      </c>
      <c r="I1989" s="46">
        <f t="shared" si="121"/>
        <v>0</v>
      </c>
      <c r="J1989" s="47">
        <f t="shared" si="122"/>
        <v>0</v>
      </c>
      <c r="K1989" s="46">
        <f t="shared" si="123"/>
        <v>0</v>
      </c>
      <c r="T1989" s="25">
        <f>IFERROR(MOD(9*MID(D1989,1,1)+7*MID(D1989,2,1)+3*MID(D1989,3,1)+MID(D1989,4,1)+9*MID(D1989,5,1)+7*MID(D1989,6,1)+3*MID(D1989,7,1)+MID(D1989,8,1)+9*MID(D1989,9,1)+7*MID(D1989,10,1),10),10)</f>
        <v>10</v>
      </c>
    </row>
    <row r="1990" spans="1:20" x14ac:dyDescent="0.25">
      <c r="A1990" s="43">
        <v>1980</v>
      </c>
      <c r="B1990" s="55"/>
      <c r="C1990" s="55"/>
      <c r="D1990" s="49"/>
      <c r="E1990" s="53"/>
      <c r="F1990" s="54"/>
      <c r="G1990" s="50">
        <v>1</v>
      </c>
      <c r="H1990" s="46">
        <f t="shared" si="120"/>
        <v>0</v>
      </c>
      <c r="I1990" s="46">
        <f t="shared" si="121"/>
        <v>0</v>
      </c>
      <c r="J1990" s="47">
        <f t="shared" si="122"/>
        <v>0</v>
      </c>
      <c r="K1990" s="46">
        <f t="shared" si="123"/>
        <v>0</v>
      </c>
      <c r="T1990" s="25">
        <f>IFERROR(MOD(9*MID(D1990,1,1)+7*MID(D1990,2,1)+3*MID(D1990,3,1)+MID(D1990,4,1)+9*MID(D1990,5,1)+7*MID(D1990,6,1)+3*MID(D1990,7,1)+MID(D1990,8,1)+9*MID(D1990,9,1)+7*MID(D1990,10,1),10),10)</f>
        <v>10</v>
      </c>
    </row>
    <row r="1991" spans="1:20" x14ac:dyDescent="0.25">
      <c r="A1991" s="43">
        <v>1981</v>
      </c>
      <c r="B1991" s="55"/>
      <c r="C1991" s="55"/>
      <c r="D1991" s="49"/>
      <c r="E1991" s="53"/>
      <c r="F1991" s="54"/>
      <c r="G1991" s="50">
        <v>1</v>
      </c>
      <c r="H1991" s="46">
        <f t="shared" si="120"/>
        <v>0</v>
      </c>
      <c r="I1991" s="46">
        <f t="shared" si="121"/>
        <v>0</v>
      </c>
      <c r="J1991" s="47">
        <f t="shared" si="122"/>
        <v>0</v>
      </c>
      <c r="K1991" s="46">
        <f t="shared" si="123"/>
        <v>0</v>
      </c>
      <c r="T1991" s="25">
        <f>IFERROR(MOD(9*MID(D1991,1,1)+7*MID(D1991,2,1)+3*MID(D1991,3,1)+MID(D1991,4,1)+9*MID(D1991,5,1)+7*MID(D1991,6,1)+3*MID(D1991,7,1)+MID(D1991,8,1)+9*MID(D1991,9,1)+7*MID(D1991,10,1),10),10)</f>
        <v>10</v>
      </c>
    </row>
    <row r="1992" spans="1:20" x14ac:dyDescent="0.25">
      <c r="A1992" s="43">
        <v>1982</v>
      </c>
      <c r="B1992" s="55"/>
      <c r="C1992" s="55"/>
      <c r="D1992" s="49"/>
      <c r="E1992" s="53"/>
      <c r="F1992" s="54"/>
      <c r="G1992" s="50">
        <v>1</v>
      </c>
      <c r="H1992" s="46">
        <f t="shared" si="120"/>
        <v>0</v>
      </c>
      <c r="I1992" s="46">
        <f t="shared" si="121"/>
        <v>0</v>
      </c>
      <c r="J1992" s="47">
        <f t="shared" si="122"/>
        <v>0</v>
      </c>
      <c r="K1992" s="46">
        <f t="shared" si="123"/>
        <v>0</v>
      </c>
      <c r="T1992" s="25">
        <f>IFERROR(MOD(9*MID(D1992,1,1)+7*MID(D1992,2,1)+3*MID(D1992,3,1)+MID(D1992,4,1)+9*MID(D1992,5,1)+7*MID(D1992,6,1)+3*MID(D1992,7,1)+MID(D1992,8,1)+9*MID(D1992,9,1)+7*MID(D1992,10,1),10),10)</f>
        <v>10</v>
      </c>
    </row>
    <row r="1993" spans="1:20" x14ac:dyDescent="0.25">
      <c r="A1993" s="43">
        <v>1983</v>
      </c>
      <c r="B1993" s="55"/>
      <c r="C1993" s="55"/>
      <c r="D1993" s="49"/>
      <c r="E1993" s="53"/>
      <c r="F1993" s="54"/>
      <c r="G1993" s="50">
        <v>1</v>
      </c>
      <c r="H1993" s="46">
        <f t="shared" si="120"/>
        <v>0</v>
      </c>
      <c r="I1993" s="46">
        <f t="shared" si="121"/>
        <v>0</v>
      </c>
      <c r="J1993" s="47">
        <f t="shared" si="122"/>
        <v>0</v>
      </c>
      <c r="K1993" s="46">
        <f t="shared" si="123"/>
        <v>0</v>
      </c>
      <c r="T1993" s="25">
        <f>IFERROR(MOD(9*MID(D1993,1,1)+7*MID(D1993,2,1)+3*MID(D1993,3,1)+MID(D1993,4,1)+9*MID(D1993,5,1)+7*MID(D1993,6,1)+3*MID(D1993,7,1)+MID(D1993,8,1)+9*MID(D1993,9,1)+7*MID(D1993,10,1),10),10)</f>
        <v>10</v>
      </c>
    </row>
    <row r="1994" spans="1:20" x14ac:dyDescent="0.25">
      <c r="A1994" s="43">
        <v>1984</v>
      </c>
      <c r="B1994" s="55"/>
      <c r="C1994" s="55"/>
      <c r="D1994" s="49"/>
      <c r="E1994" s="53"/>
      <c r="F1994" s="54"/>
      <c r="G1994" s="50">
        <v>1</v>
      </c>
      <c r="H1994" s="46">
        <f t="shared" si="120"/>
        <v>0</v>
      </c>
      <c r="I1994" s="46">
        <f t="shared" si="121"/>
        <v>0</v>
      </c>
      <c r="J1994" s="47">
        <f t="shared" si="122"/>
        <v>0</v>
      </c>
      <c r="K1994" s="46">
        <f t="shared" si="123"/>
        <v>0</v>
      </c>
      <c r="T1994" s="25">
        <f>IFERROR(MOD(9*MID(D1994,1,1)+7*MID(D1994,2,1)+3*MID(D1994,3,1)+MID(D1994,4,1)+9*MID(D1994,5,1)+7*MID(D1994,6,1)+3*MID(D1994,7,1)+MID(D1994,8,1)+9*MID(D1994,9,1)+7*MID(D1994,10,1),10),10)</f>
        <v>10</v>
      </c>
    </row>
    <row r="1995" spans="1:20" x14ac:dyDescent="0.25">
      <c r="A1995" s="43">
        <v>1985</v>
      </c>
      <c r="B1995" s="55"/>
      <c r="C1995" s="55"/>
      <c r="D1995" s="49"/>
      <c r="E1995" s="53"/>
      <c r="F1995" s="54"/>
      <c r="G1995" s="50">
        <v>1</v>
      </c>
      <c r="H1995" s="46">
        <f t="shared" si="120"/>
        <v>0</v>
      </c>
      <c r="I1995" s="46">
        <f t="shared" si="121"/>
        <v>0</v>
      </c>
      <c r="J1995" s="47">
        <f t="shared" si="122"/>
        <v>0</v>
      </c>
      <c r="K1995" s="46">
        <f t="shared" si="123"/>
        <v>0</v>
      </c>
      <c r="T1995" s="25">
        <f>IFERROR(MOD(9*MID(D1995,1,1)+7*MID(D1995,2,1)+3*MID(D1995,3,1)+MID(D1995,4,1)+9*MID(D1995,5,1)+7*MID(D1995,6,1)+3*MID(D1995,7,1)+MID(D1995,8,1)+9*MID(D1995,9,1)+7*MID(D1995,10,1),10),10)</f>
        <v>10</v>
      </c>
    </row>
    <row r="1996" spans="1:20" x14ac:dyDescent="0.25">
      <c r="A1996" s="43">
        <v>1986</v>
      </c>
      <c r="B1996" s="55"/>
      <c r="C1996" s="55"/>
      <c r="D1996" s="49"/>
      <c r="E1996" s="53"/>
      <c r="F1996" s="54"/>
      <c r="G1996" s="50">
        <v>1</v>
      </c>
      <c r="H1996" s="46">
        <f t="shared" si="120"/>
        <v>0</v>
      </c>
      <c r="I1996" s="46">
        <f t="shared" si="121"/>
        <v>0</v>
      </c>
      <c r="J1996" s="47">
        <f t="shared" si="122"/>
        <v>0</v>
      </c>
      <c r="K1996" s="46">
        <f t="shared" si="123"/>
        <v>0</v>
      </c>
      <c r="T1996" s="25">
        <f>IFERROR(MOD(9*MID(D1996,1,1)+7*MID(D1996,2,1)+3*MID(D1996,3,1)+MID(D1996,4,1)+9*MID(D1996,5,1)+7*MID(D1996,6,1)+3*MID(D1996,7,1)+MID(D1996,8,1)+9*MID(D1996,9,1)+7*MID(D1996,10,1),10),10)</f>
        <v>10</v>
      </c>
    </row>
    <row r="1997" spans="1:20" x14ac:dyDescent="0.25">
      <c r="A1997" s="43">
        <v>1987</v>
      </c>
      <c r="B1997" s="55"/>
      <c r="C1997" s="55"/>
      <c r="D1997" s="49"/>
      <c r="E1997" s="53"/>
      <c r="F1997" s="54"/>
      <c r="G1997" s="50">
        <v>1</v>
      </c>
      <c r="H1997" s="46">
        <f t="shared" ref="H1997:H2010" si="124">ROUND(IF(F1997/2&lt;=5331.47*0.4,F1997/2,5331.47*0.4)*(1-(13.71%+(1-13.71%)*9%)*(1-G1997)),2)</f>
        <v>0</v>
      </c>
      <c r="I1997" s="46">
        <f t="shared" ref="I1997:I2010" si="125">ROUND(H1997*($F$5+9.76+6.5)/100,2)*G1997</f>
        <v>0</v>
      </c>
      <c r="J1997" s="47">
        <f t="shared" ref="J1997:J2010" si="126">I1997+H1997</f>
        <v>0</v>
      </c>
      <c r="K1997" s="46">
        <f t="shared" ref="K1997:K2010" si="127">J1997*$F$6</f>
        <v>0</v>
      </c>
      <c r="T1997" s="25">
        <f>IFERROR(MOD(9*MID(D1997,1,1)+7*MID(D1997,2,1)+3*MID(D1997,3,1)+MID(D1997,4,1)+9*MID(D1997,5,1)+7*MID(D1997,6,1)+3*MID(D1997,7,1)+MID(D1997,8,1)+9*MID(D1997,9,1)+7*MID(D1997,10,1),10),10)</f>
        <v>10</v>
      </c>
    </row>
    <row r="1998" spans="1:20" x14ac:dyDescent="0.25">
      <c r="A1998" s="43">
        <v>1988</v>
      </c>
      <c r="B1998" s="55"/>
      <c r="C1998" s="55"/>
      <c r="D1998" s="49"/>
      <c r="E1998" s="53"/>
      <c r="F1998" s="54"/>
      <c r="G1998" s="50">
        <v>1</v>
      </c>
      <c r="H1998" s="46">
        <f t="shared" si="124"/>
        <v>0</v>
      </c>
      <c r="I1998" s="46">
        <f t="shared" si="125"/>
        <v>0</v>
      </c>
      <c r="J1998" s="47">
        <f t="shared" si="126"/>
        <v>0</v>
      </c>
      <c r="K1998" s="46">
        <f t="shared" si="127"/>
        <v>0</v>
      </c>
      <c r="T1998" s="25">
        <f>IFERROR(MOD(9*MID(D1998,1,1)+7*MID(D1998,2,1)+3*MID(D1998,3,1)+MID(D1998,4,1)+9*MID(D1998,5,1)+7*MID(D1998,6,1)+3*MID(D1998,7,1)+MID(D1998,8,1)+9*MID(D1998,9,1)+7*MID(D1998,10,1),10),10)</f>
        <v>10</v>
      </c>
    </row>
    <row r="1999" spans="1:20" x14ac:dyDescent="0.25">
      <c r="A1999" s="43">
        <v>1989</v>
      </c>
      <c r="B1999" s="55"/>
      <c r="C1999" s="55"/>
      <c r="D1999" s="49"/>
      <c r="E1999" s="53"/>
      <c r="F1999" s="54"/>
      <c r="G1999" s="50">
        <v>1</v>
      </c>
      <c r="H1999" s="46">
        <f t="shared" si="124"/>
        <v>0</v>
      </c>
      <c r="I1999" s="46">
        <f t="shared" si="125"/>
        <v>0</v>
      </c>
      <c r="J1999" s="47">
        <f t="shared" si="126"/>
        <v>0</v>
      </c>
      <c r="K1999" s="46">
        <f t="shared" si="127"/>
        <v>0</v>
      </c>
      <c r="T1999" s="25">
        <f>IFERROR(MOD(9*MID(D1999,1,1)+7*MID(D1999,2,1)+3*MID(D1999,3,1)+MID(D1999,4,1)+9*MID(D1999,5,1)+7*MID(D1999,6,1)+3*MID(D1999,7,1)+MID(D1999,8,1)+9*MID(D1999,9,1)+7*MID(D1999,10,1),10),10)</f>
        <v>10</v>
      </c>
    </row>
    <row r="2000" spans="1:20" x14ac:dyDescent="0.25">
      <c r="A2000" s="43">
        <v>1990</v>
      </c>
      <c r="B2000" s="55"/>
      <c r="C2000" s="55"/>
      <c r="D2000" s="49"/>
      <c r="E2000" s="53"/>
      <c r="F2000" s="54"/>
      <c r="G2000" s="50">
        <v>1</v>
      </c>
      <c r="H2000" s="46">
        <f t="shared" si="124"/>
        <v>0</v>
      </c>
      <c r="I2000" s="46">
        <f t="shared" si="125"/>
        <v>0</v>
      </c>
      <c r="J2000" s="47">
        <f t="shared" si="126"/>
        <v>0</v>
      </c>
      <c r="K2000" s="46">
        <f t="shared" si="127"/>
        <v>0</v>
      </c>
      <c r="T2000" s="25">
        <f>IFERROR(MOD(9*MID(D2000,1,1)+7*MID(D2000,2,1)+3*MID(D2000,3,1)+MID(D2000,4,1)+9*MID(D2000,5,1)+7*MID(D2000,6,1)+3*MID(D2000,7,1)+MID(D2000,8,1)+9*MID(D2000,9,1)+7*MID(D2000,10,1),10),10)</f>
        <v>10</v>
      </c>
    </row>
    <row r="2001" spans="1:20" x14ac:dyDescent="0.25">
      <c r="A2001" s="43">
        <v>1991</v>
      </c>
      <c r="B2001" s="55"/>
      <c r="C2001" s="55"/>
      <c r="D2001" s="49"/>
      <c r="E2001" s="53"/>
      <c r="F2001" s="54"/>
      <c r="G2001" s="50">
        <v>1</v>
      </c>
      <c r="H2001" s="46">
        <f t="shared" si="124"/>
        <v>0</v>
      </c>
      <c r="I2001" s="46">
        <f t="shared" si="125"/>
        <v>0</v>
      </c>
      <c r="J2001" s="47">
        <f t="shared" si="126"/>
        <v>0</v>
      </c>
      <c r="K2001" s="46">
        <f t="shared" si="127"/>
        <v>0</v>
      </c>
      <c r="T2001" s="25">
        <f>IFERROR(MOD(9*MID(D2001,1,1)+7*MID(D2001,2,1)+3*MID(D2001,3,1)+MID(D2001,4,1)+9*MID(D2001,5,1)+7*MID(D2001,6,1)+3*MID(D2001,7,1)+MID(D2001,8,1)+9*MID(D2001,9,1)+7*MID(D2001,10,1),10),10)</f>
        <v>10</v>
      </c>
    </row>
    <row r="2002" spans="1:20" x14ac:dyDescent="0.25">
      <c r="A2002" s="43">
        <v>1992</v>
      </c>
      <c r="B2002" s="55"/>
      <c r="C2002" s="55"/>
      <c r="D2002" s="49"/>
      <c r="E2002" s="53"/>
      <c r="F2002" s="54"/>
      <c r="G2002" s="50">
        <v>1</v>
      </c>
      <c r="H2002" s="46">
        <f t="shared" si="124"/>
        <v>0</v>
      </c>
      <c r="I2002" s="46">
        <f t="shared" si="125"/>
        <v>0</v>
      </c>
      <c r="J2002" s="47">
        <f t="shared" si="126"/>
        <v>0</v>
      </c>
      <c r="K2002" s="46">
        <f t="shared" si="127"/>
        <v>0</v>
      </c>
      <c r="T2002" s="25">
        <f>IFERROR(MOD(9*MID(D2002,1,1)+7*MID(D2002,2,1)+3*MID(D2002,3,1)+MID(D2002,4,1)+9*MID(D2002,5,1)+7*MID(D2002,6,1)+3*MID(D2002,7,1)+MID(D2002,8,1)+9*MID(D2002,9,1)+7*MID(D2002,10,1),10),10)</f>
        <v>10</v>
      </c>
    </row>
    <row r="2003" spans="1:20" x14ac:dyDescent="0.25">
      <c r="A2003" s="43">
        <v>1993</v>
      </c>
      <c r="B2003" s="55"/>
      <c r="C2003" s="55"/>
      <c r="D2003" s="49"/>
      <c r="E2003" s="53"/>
      <c r="F2003" s="54"/>
      <c r="G2003" s="50">
        <v>1</v>
      </c>
      <c r="H2003" s="46">
        <f t="shared" si="124"/>
        <v>0</v>
      </c>
      <c r="I2003" s="46">
        <f t="shared" si="125"/>
        <v>0</v>
      </c>
      <c r="J2003" s="47">
        <f t="shared" si="126"/>
        <v>0</v>
      </c>
      <c r="K2003" s="46">
        <f t="shared" si="127"/>
        <v>0</v>
      </c>
      <c r="T2003" s="25">
        <f t="shared" ref="T2003:T2010" si="128">IFERROR(MOD(9*MID(D2003,1,1)+7*MID(D2003,2,1)+3*MID(D2003,3,1)+MID(D2003,4,1)+9*MID(D2003,5,1)+7*MID(D2003,6,1)+3*MID(D2003,7,1)+MID(D2003,8,1)+9*MID(D2003,9,1)+7*MID(D2003,10,1),10),10)</f>
        <v>10</v>
      </c>
    </row>
    <row r="2004" spans="1:20" x14ac:dyDescent="0.25">
      <c r="A2004" s="43">
        <v>1994</v>
      </c>
      <c r="B2004" s="55"/>
      <c r="C2004" s="55"/>
      <c r="D2004" s="49"/>
      <c r="E2004" s="53"/>
      <c r="F2004" s="54"/>
      <c r="G2004" s="50">
        <v>1</v>
      </c>
      <c r="H2004" s="46">
        <f t="shared" si="124"/>
        <v>0</v>
      </c>
      <c r="I2004" s="46">
        <f t="shared" si="125"/>
        <v>0</v>
      </c>
      <c r="J2004" s="47">
        <f t="shared" si="126"/>
        <v>0</v>
      </c>
      <c r="K2004" s="46">
        <f t="shared" si="127"/>
        <v>0</v>
      </c>
      <c r="T2004" s="25">
        <f t="shared" si="128"/>
        <v>10</v>
      </c>
    </row>
    <row r="2005" spans="1:20" x14ac:dyDescent="0.25">
      <c r="A2005" s="43">
        <v>1995</v>
      </c>
      <c r="B2005" s="55"/>
      <c r="C2005" s="55"/>
      <c r="D2005" s="49"/>
      <c r="E2005" s="53"/>
      <c r="F2005" s="54"/>
      <c r="G2005" s="50">
        <v>1</v>
      </c>
      <c r="H2005" s="46">
        <f t="shared" si="124"/>
        <v>0</v>
      </c>
      <c r="I2005" s="46">
        <f t="shared" si="125"/>
        <v>0</v>
      </c>
      <c r="J2005" s="47">
        <f t="shared" si="126"/>
        <v>0</v>
      </c>
      <c r="K2005" s="46">
        <f t="shared" si="127"/>
        <v>0</v>
      </c>
      <c r="T2005" s="25">
        <f t="shared" si="128"/>
        <v>10</v>
      </c>
    </row>
    <row r="2006" spans="1:20" x14ac:dyDescent="0.25">
      <c r="A2006" s="43">
        <v>1996</v>
      </c>
      <c r="B2006" s="55"/>
      <c r="C2006" s="55"/>
      <c r="D2006" s="49"/>
      <c r="E2006" s="53"/>
      <c r="F2006" s="54"/>
      <c r="G2006" s="50">
        <v>1</v>
      </c>
      <c r="H2006" s="46">
        <f t="shared" si="124"/>
        <v>0</v>
      </c>
      <c r="I2006" s="46">
        <f t="shared" si="125"/>
        <v>0</v>
      </c>
      <c r="J2006" s="47">
        <f t="shared" si="126"/>
        <v>0</v>
      </c>
      <c r="K2006" s="46">
        <f t="shared" si="127"/>
        <v>0</v>
      </c>
      <c r="T2006" s="25">
        <f t="shared" si="128"/>
        <v>10</v>
      </c>
    </row>
    <row r="2007" spans="1:20" x14ac:dyDescent="0.25">
      <c r="A2007" s="43">
        <v>1997</v>
      </c>
      <c r="B2007" s="55"/>
      <c r="C2007" s="55"/>
      <c r="D2007" s="49"/>
      <c r="E2007" s="53"/>
      <c r="F2007" s="54"/>
      <c r="G2007" s="50">
        <v>1</v>
      </c>
      <c r="H2007" s="46">
        <f t="shared" si="124"/>
        <v>0</v>
      </c>
      <c r="I2007" s="46">
        <f t="shared" si="125"/>
        <v>0</v>
      </c>
      <c r="J2007" s="47">
        <f t="shared" si="126"/>
        <v>0</v>
      </c>
      <c r="K2007" s="46">
        <f t="shared" si="127"/>
        <v>0</v>
      </c>
      <c r="T2007" s="25">
        <f t="shared" si="128"/>
        <v>10</v>
      </c>
    </row>
    <row r="2008" spans="1:20" x14ac:dyDescent="0.25">
      <c r="A2008" s="43">
        <v>1998</v>
      </c>
      <c r="B2008" s="55"/>
      <c r="C2008" s="55"/>
      <c r="D2008" s="49"/>
      <c r="E2008" s="53"/>
      <c r="F2008" s="54"/>
      <c r="G2008" s="50">
        <v>1</v>
      </c>
      <c r="H2008" s="46">
        <f t="shared" si="124"/>
        <v>0</v>
      </c>
      <c r="I2008" s="46">
        <f t="shared" si="125"/>
        <v>0</v>
      </c>
      <c r="J2008" s="47">
        <f t="shared" si="126"/>
        <v>0</v>
      </c>
      <c r="K2008" s="46">
        <f t="shared" si="127"/>
        <v>0</v>
      </c>
      <c r="T2008" s="25">
        <f t="shared" si="128"/>
        <v>10</v>
      </c>
    </row>
    <row r="2009" spans="1:20" x14ac:dyDescent="0.25">
      <c r="A2009" s="43">
        <v>1999</v>
      </c>
      <c r="B2009" s="55"/>
      <c r="C2009" s="55"/>
      <c r="D2009" s="49"/>
      <c r="E2009" s="53"/>
      <c r="F2009" s="54"/>
      <c r="G2009" s="50">
        <v>1</v>
      </c>
      <c r="H2009" s="46">
        <f t="shared" si="124"/>
        <v>0</v>
      </c>
      <c r="I2009" s="46">
        <f t="shared" si="125"/>
        <v>0</v>
      </c>
      <c r="J2009" s="47">
        <f t="shared" si="126"/>
        <v>0</v>
      </c>
      <c r="K2009" s="46">
        <f t="shared" si="127"/>
        <v>0</v>
      </c>
      <c r="T2009" s="25">
        <f t="shared" si="128"/>
        <v>10</v>
      </c>
    </row>
    <row r="2010" spans="1:20" ht="15.75" thickBot="1" x14ac:dyDescent="0.3">
      <c r="A2010" s="66">
        <v>2000</v>
      </c>
      <c r="B2010" s="67"/>
      <c r="C2010" s="67"/>
      <c r="D2010" s="68"/>
      <c r="E2010" s="69"/>
      <c r="F2010" s="70"/>
      <c r="G2010" s="71">
        <v>1</v>
      </c>
      <c r="H2010" s="64">
        <f t="shared" si="124"/>
        <v>0</v>
      </c>
      <c r="I2010" s="64">
        <f t="shared" si="125"/>
        <v>0</v>
      </c>
      <c r="J2010" s="65">
        <f t="shared" si="126"/>
        <v>0</v>
      </c>
      <c r="K2010" s="64">
        <f t="shared" si="127"/>
        <v>0</v>
      </c>
      <c r="T2010" s="25">
        <f t="shared" si="128"/>
        <v>10</v>
      </c>
    </row>
    <row r="2011" spans="1:20" ht="15.75" thickTop="1" x14ac:dyDescent="0.25"/>
  </sheetData>
  <sheetProtection algorithmName="SHA-512" hashValue="vnU44b303IikHrVQJSN4EpyK/ijJIV328VCZ54lapi/JBzpZ6LwzSeaTSBBFZJh/kii1phN34QuegNotjKerbg==" saltValue="7tllEqqPV+dOkhHirJCeiQ==" spinCount="100000" sheet="1" objects="1" scenarios="1" formatCells="0" formatColumns="0" formatRows="0" insertColumns="0" insertHyperlinks="0" deleteColumns="0" deleteRows="0" sort="0" autoFilter="0" pivotTables="0"/>
  <mergeCells count="15">
    <mergeCell ref="H5:J5"/>
    <mergeCell ref="H6:J6"/>
    <mergeCell ref="H7:J7"/>
    <mergeCell ref="A1:K1"/>
    <mergeCell ref="A2:K2"/>
    <mergeCell ref="A3:K3"/>
    <mergeCell ref="A5:E5"/>
    <mergeCell ref="A6:E6"/>
    <mergeCell ref="K9:K10"/>
    <mergeCell ref="H9:H10"/>
    <mergeCell ref="I9:I10"/>
    <mergeCell ref="A9:E9"/>
    <mergeCell ref="F9:F10"/>
    <mergeCell ref="G9:G10"/>
    <mergeCell ref="J9:J10"/>
  </mergeCells>
  <dataValidations count="10">
    <dataValidation allowBlank="1" showErrorMessage="1" sqref="H11:K2010"/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list" operator="greaterThanOrEqual" allowBlank="1" showErrorMessage="1" errorTitle="Błąd" sqref="G11:G2010">
      <formula1>$P$11:$P$12</formula1>
    </dataValidation>
    <dataValidation type="custom" allowBlank="1" showInputMessage="1" showErrorMessage="1" sqref="D11:D2010">
      <formula1>AND(LEN(D11)=11,VALUE(MID(D11,11,1))=T11)</formula1>
    </dataValidation>
    <dataValidation type="custom" allowBlank="1" showInputMessage="1" showErrorMessage="1" errorTitle="Błąd" error="Pole wypełniane jest tylko w przypadku braku numeru PESEL" sqref="E11:E2010">
      <formula1>AND(LEN(E11)+LEN(D11)=LEN(14))</formula1>
    </dataValidation>
    <dataValidation type="custom" allowBlank="1" showInputMessage="1" showErrorMessage="1" errorTitle="Błąd" error="Proszę najpierw wypełnić pole (F5) określające wartość stawki ubezpieczenia wypadkowego." sqref="B11">
      <formula1>$Q$19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1">
      <formula1>Q20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F11:F2010">
      <formula1>2600</formula1>
      <formula2>3*5331.47</formula2>
    </dataValidation>
    <dataValidation type="list" allowBlank="1" showInputMessage="1" showErrorMessage="1" sqref="F6">
      <formula1>$P$12:$P$14</formula1>
    </dataValidation>
    <dataValidation type="decimal" operator="greaterThanOrEqual" allowBlank="1" showInputMessage="1" showErrorMessage="1" errorTitle="Błąd" error="Wynagrodzenie po obniżeniu wymiaru czasu pracy nie może być niższe niż wynagrodzenie minimalne z uwzględnieniem czasu pracy." promptTitle="Uwaga!" prompt="Sprawdzanie poprawności wprowadzonych danych nie jest możliwe w przypadku uzupełnienia komórki poprzez kopiowanie wartości." sqref="G2011:G1048576">
      <formula1>2600*#REF!*#REF!</formula1>
    </dataValidation>
  </dataValidation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obroty</vt:lpstr>
      <vt:lpstr>wykaz pracowników</vt:lpstr>
      <vt:lpstr>obroty!Obszar_wydruku</vt:lpstr>
      <vt:lpstr>'wykaz pracowników'!Obszar_wydruku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Marek Kulawczyk</cp:lastModifiedBy>
  <cp:lastPrinted>2020-04-30T14:26:39Z</cp:lastPrinted>
  <dcterms:created xsi:type="dcterms:W3CDTF">2020-03-26T11:37:01Z</dcterms:created>
  <dcterms:modified xsi:type="dcterms:W3CDTF">2020-06-20T02:06:20Z</dcterms:modified>
</cp:coreProperties>
</file>